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sara_\Desktop\Work from Home-Desktop\Lockdown 2021\Glossary\Glossaries\"/>
    </mc:Choice>
  </mc:AlternateContent>
  <xr:revisionPtr revIDLastSave="0" documentId="13_ncr:1_{3E733C10-24C9-4160-975C-208BB4EE2B2C}" xr6:coauthVersionLast="46" xr6:coauthVersionMax="46" xr10:uidLastSave="{00000000-0000-0000-0000-000000000000}"/>
  <bookViews>
    <workbookView xWindow="-108" yWindow="-108" windowWidth="23256" windowHeight="12576" xr2:uid="{00000000-000D-0000-FFFF-FFFF00000000}"/>
  </bookViews>
  <sheets>
    <sheet name="Cover Page" sheetId="2" r:id="rId1"/>
    <sheet name="Gender" sheetId="1" r:id="rId2"/>
  </sheets>
  <definedNames>
    <definedName name="_xlnm._FilterDatabase" localSheetId="1" hidden="1">Gender!$A$2:$F$621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<sst xmlns="http://schemas.openxmlformats.org/spreadsheetml/2006/main" count="3676" uniqueCount="2858">
  <si>
    <t>English</t>
  </si>
  <si>
    <t>Arabic</t>
  </si>
  <si>
    <t>Term</t>
  </si>
  <si>
    <t xml:space="preserve">Definition </t>
  </si>
  <si>
    <t xml:space="preserve">Source </t>
  </si>
  <si>
    <t>المصدر</t>
  </si>
  <si>
    <t xml:space="preserve">التفسير  </t>
  </si>
  <si>
    <t xml:space="preserve">المصطلح    </t>
  </si>
  <si>
    <t>Individual right</t>
  </si>
  <si>
    <t>Rights that accrue directly to an individual (as opposed to derived rights).</t>
  </si>
  <si>
    <t>EIGE</t>
  </si>
  <si>
    <t>مصدر المصطلح: قاعدة بيانات الأمم المتحدة للمصطلحات - UNTERM</t>
  </si>
  <si>
    <t>يشير هذا المصطلح إلى الحقوق المستحقة للفرد مباشرةً (على عكس الحقوق المشتقة).</t>
  </si>
  <si>
    <t>حق فردي</t>
  </si>
  <si>
    <t>Abandonment</t>
  </si>
  <si>
    <t>UNFPA</t>
  </si>
  <si>
    <t>Abandonment of the family</t>
  </si>
  <si>
    <t xml:space="preserve">According to the Personal Status Law, Abandonment of the family means: • One of the parents leaving the family house and the abandonment of parental duties or jurisdiction; • A husband leaving his pregnant wife; • One of the parents neglecting the children in a way that threatens their health and security;• Refraining from paying identiﬁed alimony. </t>
  </si>
  <si>
    <t>Abortion</t>
  </si>
  <si>
    <t>Women and Men in Europe and North America 2000, UNECE</t>
  </si>
  <si>
    <t xml:space="preserve"> مصدر المصطلح:
UN Women, Gender Sensitive Lexicon</t>
  </si>
  <si>
    <t xml:space="preserve">يشير هذا المصطلح إلى حالات الوفيات الجنينية المبكرة التي تحدث بشكل قانوني وغير قانوني، باستثناء حالات الإجهاض التلقائي (الإسقاط). بشكلٍ عام، تتوافر بيانات بشأن عمليات الإجهاض القانونية فقط. وتُحدّد نسبة حالات الإجهاض باحتساب عدد عمليات الإجهاض خلال سنة معيّنة لكل 1000 ولادة حية.
</t>
  </si>
  <si>
    <t>إجهاض</t>
  </si>
  <si>
    <t>Abuse</t>
  </si>
  <si>
    <t>Mistreatment, whether physical, sexual, emotional, economic or in combination, that is reasonably likely to cause death or that causes or is reasonably likely to cause serious physical or psychological harm to a person, or significant loss to the person's property (The Protection for Persons in Care Act, 2009). As for violence, the definition used by the World Health Organization associates intentionality with the committing of the act itself, irrespective of the outcome it produces. Excluded from the definition are unintentional incidents – such as most road traffic injuries and burns. (WHO, 2002-a)- The terms “Abuse” and “Violence” are often used synonymously, yet it was agreed in the discussion sessions to use the word abuse to refer to the broader concept of maltreatment (including violence, neglect, exploitation, assault...)</t>
  </si>
  <si>
    <t>إساءة</t>
  </si>
  <si>
    <t>Cambridge Dictionaries Online</t>
  </si>
  <si>
    <r>
      <rPr>
        <b/>
        <sz val="11"/>
        <color theme="1"/>
        <rFont val="Simplified Arabic"/>
        <family val="1"/>
      </rPr>
      <t>مصدر المصطلح</t>
    </r>
    <r>
      <rPr>
        <sz val="11"/>
        <color theme="1"/>
        <rFont val="Simplified Arabic"/>
        <family val="1"/>
      </rPr>
      <t>: موقع قاموس ومعجم المعاني</t>
    </r>
  </si>
  <si>
    <t>Access and control over resources</t>
  </si>
  <si>
    <t>This concept has three parts: resources, access, and control. The first, resources, refers to means and goods, including economic (household income) or productive means (land, equipment, tools, work, credit); political means (capability for leadership, information and organization); and time. Access and control have slightly different meanings. Access refers to the ability to use and benefit from specific resources (material, financial, human, social, political, etc.) whereas control over resources also entails being able to make decisions over the use of that resource. For example, women’s control over land means that they can access land (use it), own land (can be the legal title-holders), and make decisions about whether to sell or rent the land. Access and control over resources is a key element of women’s empowerment, and by extension, the achievement of gender equality. </t>
  </si>
  <si>
    <t>UNWOMEN</t>
  </si>
  <si>
    <t>الوصول إلى الموارد والتحكّم بها</t>
  </si>
  <si>
    <t>Access to (productive) resources</t>
  </si>
  <si>
    <t>The availability of a resource that includes several components such as geographic or physical accessibility, financial and social accessibility.</t>
  </si>
  <si>
    <t>WHO</t>
  </si>
  <si>
    <t>الوصول الى الموارد (المنتِجة)</t>
  </si>
  <si>
    <t>Access to and use of health services</t>
  </si>
  <si>
    <t>Health-related consideration of the WHO Gender Analysis Matrix. Gender norms, roles and relations impact access and use of health services that includes the following components: availability, affordability, accessibility, accommodation and acceptability.</t>
  </si>
  <si>
    <t>HRI/CORE/UGA/2015</t>
  </si>
  <si>
    <t>الوصول إلى الخدمات الصحية والاستفادة منها</t>
  </si>
  <si>
    <t>Accountability</t>
  </si>
  <si>
    <t>United States Institute of Peace, Glossary of terms for Conflict Management and Peacebuilding</t>
  </si>
  <si>
    <t xml:space="preserve">أطر المساءلة في منظومة الأمم المتحدة، JIU/REP/2011/5
</t>
  </si>
  <si>
    <t>المساءلة هي العملية التي تقضي بتحميل منظمات الخدمة العامة والأفراد العاملين فيها المسؤولية عن المقررات التي يتخذوﻧﻬا والأفعال التي يقومون ﺑﻬا، بما في ذلك رعايتهم للأموال العامة، ونزاهتهم وجميع أوجه الأداء، طبقاً للقواعد والمعايير المتّفق عليها، والإبلاغ النزيه والدقيق عن نتائج، ونزاهتهم وجميع أوجه الأداء إزاء الأدوار و/أو الخطط المقررة . وهذا يعني بعبارة أخرى أن القائمين على البرامج والأنشطة يعتبرون مسؤولين عن  كفاءة وفعالية الإدارة.</t>
  </si>
  <si>
    <t>المساءلة</t>
  </si>
  <si>
    <t>OECD, Organisation for Economic Co-operation and Development, Glossary of Statistical terms</t>
  </si>
  <si>
    <t>Adolescent fertility rate</t>
  </si>
  <si>
    <t xml:space="preserve">The number of children born alive to women aged 15-19 per 1 000 women aged 15-19.
</t>
  </si>
  <si>
    <t>World Health Statistics 2009</t>
  </si>
  <si>
    <t>منظمة الصحة العالمية، الإحصاءات الصحية العالمية، 2009</t>
  </si>
  <si>
    <t>معدّل الخصوبة لدى المراهقات</t>
  </si>
  <si>
    <t>Adoption</t>
  </si>
  <si>
    <t>Approval of the final text of a convention by the committee which wrote it. It is then open for signatures, ratification or accession.</t>
  </si>
  <si>
    <t>موافقة لجنة على النص النهائي للاتفاقية التي كتبتها، ليُفتح بعد ذلك باب التوقيعات أو التصديق أو الانضمام.</t>
  </si>
  <si>
    <t>UNTERM</t>
  </si>
  <si>
    <t>Adult education</t>
  </si>
  <si>
    <t xml:space="preserve">Adult Education refers to all kinds of general and job-related education and training, organised, financed, or sponsored by authorities, provided by employers or self-financed.
</t>
  </si>
  <si>
    <t xml:space="preserve">يشير مصطلح تعليم الكبار إلى كافة أنواع التعليم والتدريب العام والمتعلّق بالوظيفة، التي تنظمها السلطات المعنية أو تمولها أو ترعاها، بتمويل من أصحاب العمل أو بتمويل ذاتي.
</t>
  </si>
  <si>
    <t>Adultery</t>
  </si>
  <si>
    <t>Sexual contact by a person (male or female) with someone other than his/her spouse.</t>
  </si>
  <si>
    <t>اتصال جنسي من قبل شخص (رجل أو أنثى) بآخر غير زوجه.</t>
  </si>
  <si>
    <t>الزنا</t>
  </si>
  <si>
    <t>Advocacy</t>
  </si>
  <si>
    <t>UNSD</t>
  </si>
  <si>
    <t>Aids</t>
  </si>
  <si>
    <t>The words "aid" and "assistance" refer to flows which qualify as Official Development Assistance (ODA) or Official Aid (OA). Aid activities include projects and programmes, cash transfers, deliveries of goods, training courses, research projects, debt relief operations and contributions to non-governmental organizations.</t>
  </si>
  <si>
    <r>
      <rPr>
        <b/>
        <sz val="11"/>
        <color theme="1"/>
        <rFont val="Simplified Arabic"/>
        <family val="1"/>
      </rPr>
      <t>مصدر المصطلح</t>
    </r>
    <r>
      <rPr>
        <sz val="11"/>
        <color theme="1"/>
        <rFont val="Simplified Arabic"/>
        <family val="1"/>
      </rPr>
      <t>: قاعدة بيانات الأمم المتحدة للمصطلحات - UNTERM</t>
    </r>
  </si>
  <si>
    <t>تشير كلمتا معونة" و "مساعدة" إلى التدفقات التي تُعرّف بأنها مساعدة إنمائية رسمية، أو مساعدة رسمية. وتشمل أنشطة المساعدة مشاريع والبرامج، والتحويلات النقدية، وتسليم السلع، والدورات التدريبية، والمشاريع البحثية، وعمليات تخفيف عبء الديون، والمساهمات في المنظمات غير الحكومية.</t>
  </si>
  <si>
    <t xml:space="preserve">المعونات </t>
  </si>
  <si>
    <t>Egale Canada</t>
  </si>
  <si>
    <t>غضب</t>
  </si>
  <si>
    <t>Annulment of a marriage</t>
  </si>
  <si>
    <t>is the invalidation or voiding of a legal marriage by a competent authority, according to the laws of the country, thus conferring on the parties the status of never having been married to each other.</t>
  </si>
  <si>
    <t>إبطال الزواج</t>
  </si>
  <si>
    <t>Antenatal care (ANC) constitutes screening for health and socioeconomic conditions likely to increase the possibility of specific adverse pregnancy outcomes; providing therapeutic interventions known to be effective; and educating pregnant women about planning for safe birth and emergencies during pregnancy and how to deal with them.</t>
  </si>
  <si>
    <t>ESCWA's metadata handbook</t>
  </si>
  <si>
    <t>مصدر المصطلح: منظمة الصحة العالمية، التدبير العلاجي المتكامل للحمل والولادة
رعاية الحمل، ولولادة، ما بعد الولادة والولدان،
دليل الممارسات الأساسية، 2003</t>
  </si>
  <si>
    <t>تشمل الرعاية السابقة للولادة (ANC)، أو الرعاية قبل الولادة، فحصاً للظروف الصحية والاجتماعية الاقتصادية المحيطة بالمرأة، والتي قد تزيد من إمكانية حدوث آثار سلبية على الحمل؛ وتوفير الاستجابات العلاجية الفعالة؛ وتثقيف الحوامل بشأن التخطيط لسُبُل للولادة الآمنة، والحالات الطارئة أثناء الحمل، وكيفية التعامل معها.</t>
  </si>
  <si>
    <t>Asexual</t>
  </si>
  <si>
    <t>Assault</t>
  </si>
  <si>
    <t>A crime- related term meaning: to attack a person using force.</t>
  </si>
  <si>
    <t>مصطلح جنائي و هو التهجم بالقوة على شخص.</t>
  </si>
  <si>
    <t>الإعتداء</t>
  </si>
  <si>
    <t>Assets</t>
  </si>
  <si>
    <t>Assigned Guardian</t>
  </si>
  <si>
    <t xml:space="preserve">A person who is assigned as guardian by a specialized judge according to the jurisdiction of the Islamic laws (Shari’a), conditional on the absence of a guardian or of a selected guardian. The assigned guardian doesn’t have the authority to appoint another guardian. According to the personal status laws, the assigned guardian, the judge and the quarantined should be of the same religion. </t>
  </si>
  <si>
    <t>Assisting spouses</t>
  </si>
  <si>
    <t>Spouses of people who are engaged in work usually of a self-employed or independent nature, where the spouse is an important contributor to the work but does not necessarily receive direct remuneration for it, and is often not entitled to social protection benefits.</t>
  </si>
  <si>
    <t>عادةً ما يشير هذا المصطلح إلى زوج أو زوجة الأشخاص العاملين لحسابهم الخاص أو بعملٍ مستقل، حيث يكون للزوج أو للزوجة مساهمةً هامة في العمل، ولكن من دون تلقّي أجر مباشر مقابل هذا العمل، ومن دون الحقّ في الحصول على خدمات الحماية الاجتماعية.</t>
  </si>
  <si>
    <t>Women or girl who has left her country of origin in order to seek international protection.</t>
  </si>
  <si>
    <t>يشير هذا المصطلح إلى المرأة أو الفتاة التي تغادر بلدها الأصلي لطلب الحماية الدولية.</t>
  </si>
  <si>
    <t>Attendant at birth</t>
  </si>
  <si>
    <t>دليل نظم وأساليب الإحصاءات الحيوية، المجلد الأول، الجوانب القانونية والتنظيمية والتقنية، دراسات الأمم المتحدة في الأساليب، مسرد، السلسلة واو، العدد 35، الأمم المتحدة ، نيويورك 1991.</t>
  </si>
  <si>
    <t>يشير هذا المصطلح إلى الشخص مختص يساعد الأم في الولادة، سواء كان طبيبًا أو داية أو ممرضة أو أي مساعد طبي آخر أو شخص عادي، وما إلى ذلك.</t>
  </si>
  <si>
    <t xml:space="preserve">Autonomy          </t>
  </si>
  <si>
    <t>Refers to people’s capacity to make free and informed decisions about their lives, enabling them to be and act in accordance with their own aspirations and desires, given a historical context that makes those possible. Women’s autonomy is often conceptualized as having three dimensions: Physical autonomy, Economic autonomy and Autonomy in decision-making.</t>
  </si>
  <si>
    <t>يشير هذا المصطلح إلى قدرة الأشخاص على اتخاذ قرارات حرّة ومستنيرة بشأن حياتهم، وتمكنّهم من التصّرف وفقًا لتطلعاتهم ورغباتهم الخاصة، وذلك في ظل سياق تاريخي يجعل هذه الأمور ممكنة. وغالباً تُعرّف استقلالية المرأة على أنها تشمل ثلاثة أبعاد: الاستقلالية الجسدية، والاستقلالية الاقتصادية والاستقلالية في صنع القرار.</t>
  </si>
  <si>
    <t>Autonomy in decision-making</t>
  </si>
  <si>
    <t>مصدر المصطلح:
A/HRC/37/60</t>
  </si>
  <si>
    <t>مشاركة المرأة في كافة فروع الحكومة، والتوقيع على البروتوكول الاختياري لاتفاقية القضاء على جميع أشكال التمييز ضد المرأة، ووضع الآليات الوطنية للنهوض بالمرأة.</t>
  </si>
  <si>
    <t>Average earnings</t>
  </si>
  <si>
    <t>UNSTAT</t>
  </si>
  <si>
    <t>يشير هذا المصطلح إلى الأجر الذي يتم دفعه، عادةً نقداً، للعاملين بدوام كامل مقابل العمل الذي يقومون به. ينبغي أن يرتبط  متوسط الدخل بالأجر الإجمالي.</t>
  </si>
  <si>
    <t xml:space="preserve">Awareness raising   </t>
  </si>
  <si>
    <t>European Institue for Gender Equality</t>
  </si>
  <si>
    <t>يمثّل زيادة الوعي عنصراً أساسياً في الاستراتيجيات الأولية للوقاية التي تهدف إلى: تغيير المواقف والسلوكيات والمعتقدات التي تسهم في تطبيع العنف المنزلي بين العموم وتقبله؛ ومنع الرجال والنساء من أن يصبحوا ضحايا أو مرتكبي علاقات مسيئة؛ وإطلاع الجمهور الأوسع، وخاصة الضحايا والجناة، على الموارد المتاحة لمعالجة المشكلة .</t>
  </si>
  <si>
    <t>Banns of marriage (notice of forthcoming marriage)</t>
  </si>
  <si>
    <t xml:space="preserve">متلازمة المرأة المضروبة </t>
  </si>
  <si>
    <t>Injuries sustained by a child as a result of repeated mistreatment or beating.</t>
  </si>
  <si>
    <t>مجموع ما يتعرض له الطفل من أصابات و أذى من تكرر الضرب و سوء المعاملة.</t>
  </si>
  <si>
    <t>متلازمة الطفل المضروب</t>
  </si>
  <si>
    <t>UNICEF</t>
  </si>
  <si>
    <t>Beijing Platform for Action</t>
  </si>
  <si>
    <t>The Beijing Platform for Action is a landmark document that came out of the Fourth World Conference on Women: Action for Equality, Development and Peace, convened in Beijing, China in September, 1995. Member States, in dialogue with a vast mass of women and men representing civil society from around the world, reviewed past progress and new requirements to accelerate the global march towards gender equality and the empowerment of women. The articulation of their understanding and agreement was contained in the Beijing Declaration and Platform for Action. The Declaration embodies the commitment of the international community to the advancement of women and to the implementation of the Platform for Action, ensuring that a gender perspective is reflected in all policies and programs at the national, regional and international levels. The Platform for Action sets out measures for national and international action in critical areas of concern for the advancement of women for the five years leading up to 2000.</t>
  </si>
  <si>
    <t>Benchmarking</t>
  </si>
  <si>
    <t>Establishment of a criterion, standard or reference point against which targets can be established and progress measured.</t>
  </si>
  <si>
    <t>تحديد معيار أو نقطة مرجعية يمكن على أساسها وضع الأهداف وقياس التقدم المُحرز.</t>
  </si>
  <si>
    <t>Best practices for gender equality</t>
  </si>
  <si>
    <t>Accumulation and application of knowledge about what works and what does not work in terms of promoting gender equality and non-discrimination against women in different situations and contexts.</t>
  </si>
  <si>
    <t>Biological factors</t>
  </si>
  <si>
    <t>Gender-related consideration of the WHO Gender Analysis Matrix. Refers to those factors only related to physiology such as: reproductive and/or conditions related to physiological and/or hormonal changes; genetic or hereditary conditions (or those transferred from parent to child through chromosomes).</t>
  </si>
  <si>
    <t>عوامل بيولوجية</t>
  </si>
  <si>
    <t>Biphobia</t>
  </si>
  <si>
    <t>مسرد مصطلحات حملة ”أحرار ومتساوون“ لمفوضية الأمم المتحدة لحقوق الإنسان.</t>
  </si>
  <si>
    <t>Bisexual</t>
  </si>
  <si>
    <t>مزدوجو الميل الجنسي</t>
  </si>
  <si>
    <t>Blood relatives</t>
  </si>
  <si>
    <t>قريب/ أقارب (قربى الدم)</t>
  </si>
  <si>
    <t xml:space="preserve">Burden of proof       </t>
  </si>
  <si>
    <t>Legal complaint where persons consider themselves wronged by failure to apply the principle of equal treatment, and where there is a prima facie case of discrimination, it is for the defendant to prove that there has been no contravention of the principle.</t>
  </si>
  <si>
    <t>شكوى قانونية يعتبر بموجبها الأشخاص أنفسهم أنهم تعرّضوا للضرر من جراء عدم تطبيق مبدأ المساواة في المعاملة، وحيث توجد دعوى تمييز ظاهرة الوجاهة، ويتعيّن على المدّعى عليه إثبات عدم وجود انتهاك لهذا المبدأ.</t>
  </si>
  <si>
    <t>عبء الإثبات</t>
  </si>
  <si>
    <t>Burglary</t>
  </si>
  <si>
    <t xml:space="preserve">Unlawful entry into someone else's premises with an intention to commit crime.
</t>
  </si>
  <si>
    <t>Global Report on Crime and Justice, UN Office for Drug Control and Crime Prevention, 1999</t>
  </si>
  <si>
    <t xml:space="preserve">دخول غير قانوني إلى مكان يعود إلى شخص آخر بنية ارتكاب الجريمة.
</t>
  </si>
  <si>
    <t>السطو</t>
  </si>
  <si>
    <t xml:space="preserve">Capacity  </t>
  </si>
  <si>
    <t xml:space="preserve">UNDP </t>
  </si>
  <si>
    <r>
      <rPr>
        <b/>
        <sz val="11"/>
        <color theme="1" tint="0.14999847407452621"/>
        <rFont val="Simplified Arabic"/>
        <family val="1"/>
      </rPr>
      <t>مصدر المصطلح</t>
    </r>
    <r>
      <rPr>
        <sz val="11"/>
        <color theme="1" tint="0.14999847407452621"/>
        <rFont val="Simplified Arabic"/>
        <family val="1"/>
      </rPr>
      <t>: قاعدة بيانات الأمم المتحدة للمصطلحات - UNTERM</t>
    </r>
  </si>
  <si>
    <t xml:space="preserve">قدرة مجتمعٍ أو مجموعةٍ أو قطاعٍ ما على الاستمرار في تطوير المهارات والسلوكيات والشبكات والمؤسسات اللازمة لتمكين المجتمعات والمنظّمات من التكيّف والقدرة على الصمود. </t>
  </si>
  <si>
    <t>Capacity  Development</t>
  </si>
  <si>
    <r>
      <rPr>
        <b/>
        <sz val="11"/>
        <color theme="1" tint="0.14999847407452621"/>
        <rFont val="Simplified Arabic"/>
        <family val="1"/>
      </rPr>
      <t>مصدر المصطلح:</t>
    </r>
    <r>
      <rPr>
        <sz val="11"/>
        <color theme="1" tint="0.14999847407452621"/>
        <rFont val="Simplified Arabic"/>
        <family val="1"/>
      </rPr>
      <t xml:space="preserve">
مكتب العمل الدولي 
</t>
    </r>
    <r>
      <rPr>
        <u/>
        <sz val="11"/>
        <color theme="1" tint="0.14999847407452621"/>
        <rFont val="Simplified Arabic"/>
        <family val="1"/>
      </rPr>
      <t>GB.309/TC/1</t>
    </r>
  </si>
  <si>
    <t>تنمية القدرات</t>
  </si>
  <si>
    <t>Capacity-building and training</t>
  </si>
  <si>
    <t>United States Institute of Peace, Appendix E. Acronyms and Glossary of Selected Key Terms</t>
  </si>
  <si>
    <t>التدريب وبناء القدرات</t>
  </si>
  <si>
    <t xml:space="preserve">Care economy      </t>
  </si>
  <si>
    <t>Care ethics</t>
  </si>
  <si>
    <t xml:space="preserve">Moral perspectives that tend to be gendered and are characteristic of class and ethnic social divisions. </t>
  </si>
  <si>
    <t>أخلاقيات الرعاية</t>
  </si>
  <si>
    <t>Care work</t>
  </si>
  <si>
    <t>Work of looking after the physical, psychological, emotional and developmental needs of one or more other people.</t>
  </si>
  <si>
    <r>
      <rPr>
        <b/>
        <sz val="11"/>
        <color theme="1" tint="0.14999847407452621"/>
        <rFont val="Simplified Arabic"/>
        <family val="1"/>
      </rPr>
      <t>مصدر المصطلح</t>
    </r>
    <r>
      <rPr>
        <sz val="11"/>
        <color theme="1" tint="0.14999847407452621"/>
        <rFont val="Simplified Arabic"/>
        <family val="1"/>
      </rPr>
      <t>: بوابة المصطلحات الخاصة بمنظمة الأغذية والزراعة للأمم المتحدة</t>
    </r>
  </si>
  <si>
    <t>العمل على رعاية الاحتياجات الجسدية والنفسية والعاطفية والتنموية لشخص أو أكثر.</t>
  </si>
  <si>
    <t>العمل في مجال الرعاية</t>
  </si>
  <si>
    <t>Career breaks</t>
  </si>
  <si>
    <t>Important mechanism in terms of enabling reconciliation of work, private and family life.</t>
  </si>
  <si>
    <t>يُشير هذا المصطلح إلى آلية مهمة تتيح لبعض الأمهات أو الآباء التوفيق بين العمل والحياة الخاصة والعائلية.</t>
  </si>
  <si>
    <t>الانقطاع عن العمل</t>
  </si>
  <si>
    <t>Caring masculinity</t>
  </si>
  <si>
    <t>Opposite of hegemonic masculinity; based on men taking care-giving roles (as involved fathers) instead of provider roles (as breadwinners).</t>
  </si>
  <si>
    <t>خلافاً للذكورة المهيمنة، يُستخدم هذا المصطلح للإشارة إلى الرجال الذين يقومون بأدوار الرعاية كأبوين معنيين، بدلاً من أدوار المعيلين.</t>
  </si>
  <si>
    <t>Childcare and family care</t>
  </si>
  <si>
    <t>Childcare and family care cover the provision of public, private, individual or collective services to meet the needs of children, parents, and members of the immediate family. The availability of facilities enabling workers to discharge care responsibilities is an important aspect of the promotion of equality of treatment between women and men workers with family responsibilities, and between such workers and other workers.   To prevent discrimination against women on the grounds of marriage or maternity and to ensure their effective right to work, the Convention on the Elimination of All Forms of Discrimination Against Women (CEDAW) indicates that States parties to it shall take appropriate measures to encourage the provision of the necessary supporting social services to enable parents to combine family obligations with work responsibilities and participation in public life, in particular through promoting the establishment and development of a network of childcare facilities.</t>
  </si>
  <si>
    <t>ILO</t>
  </si>
  <si>
    <r>
      <rPr>
        <b/>
        <sz val="11"/>
        <color theme="1" tint="0.14999847407452621"/>
        <rFont val="Simplified Arabic"/>
        <family val="1"/>
      </rPr>
      <t>مصدر المصطلح:</t>
    </r>
    <r>
      <rPr>
        <sz val="11"/>
        <color theme="1" tint="0.14999847407452621"/>
        <rFont val="Simplified Arabic"/>
        <family val="1"/>
      </rPr>
      <t xml:space="preserve">
CEDAW/C/SR.617</t>
    </r>
  </si>
  <si>
    <t>يشمل مفهوم رعاية الطفل ورعاية الأسرة توفير الخدمات العامة والخاصة والفردية أو الجماعية لتلبية احتياجات الأطفال والآباء وأفراد الأسرة المباشرة. إن توفير التسهيلات التي تمكّن العمال من الاضطلاع بمسؤوليات الرعاية يؤدي دوراً هاماً في تعزيز المساواة في المعاملة بين النساء والرجال العاملين الذين يتحملون مسؤوليات أسرية، وبين هؤلاء العمال وغيرهم من العمال. ولمنع التمييز ضد المرأة على أساس الزواج أو الأمومة وضمان حقها الفعلي في العمل، تشير اتفاقية القضاء على جميع أشكال التمييز ضد المرأة (سيداو) إلى ضرورة التزام الدول الأطراف في الاتفاقية باتخاذ التدابير المطلوبة لتوفير ما يلزم من الخدمات الاجتماعية الداعمة لتمكين الآباء من التوفيق بين الالتزامات العائلية ومسؤوليات العمل والمشاركة في الحياة العامة، وبسُبُل منها تعزيز إنشاء وتطوير شبكة من مرافق رعاية الأطفال.</t>
  </si>
  <si>
    <t>Child marriage</t>
  </si>
  <si>
    <t xml:space="preserve">زواج الأطفال
</t>
  </si>
  <si>
    <t>Child mortality rate</t>
  </si>
  <si>
    <t>يشير معدل وفيات الأطفال إلى العدد السنوي للوفيات في الفئة العمرية بين 1 و4  سنوات لكل 1000 شخص من السكان الذين تتراوح أعمارهم بين 1 و4  سنوات.</t>
  </si>
  <si>
    <t>معدل وفيات الأطفال</t>
  </si>
  <si>
    <t>Child Sexual Assault</t>
  </si>
  <si>
    <t>الاعتداء الجنسي على الأطفال</t>
  </si>
  <si>
    <t>Childcare</t>
  </si>
  <si>
    <t xml:space="preserve">Provision of public, private, individual or collective services to meet the needs of parents and children. </t>
  </si>
  <si>
    <t>يُستخدم مصطلح "رعاية الأطفال" إلى تقديم خدمات عامة أو خاصة أو فردية أو جماعية لتلبية احتياجات الآباء والأطفال.</t>
  </si>
  <si>
    <t>رعاية الأطفال</t>
  </si>
  <si>
    <t xml:space="preserve">Children </t>
  </si>
  <si>
    <t>Convention on the Rights of the Child, (1989)</t>
  </si>
  <si>
    <r>
      <rPr>
        <b/>
        <sz val="11"/>
        <color theme="1" tint="0.14999847407452621"/>
        <rFont val="Simplified Arabic"/>
        <family val="1"/>
      </rPr>
      <t>مصدر المصطلح</t>
    </r>
    <r>
      <rPr>
        <sz val="11"/>
        <color theme="1" tint="0.14999847407452621"/>
        <rFont val="Simplified Arabic"/>
        <family val="1"/>
      </rPr>
      <t>: اتفاقية حقوق الطفل، (1989)</t>
    </r>
  </si>
  <si>
    <t>لا يوجد تعريف دولي موحّد معتمد على الرغم من استخدام تعريف الأطفال بالفئة العمرية من 0 إلى 18 عامًا في تقارير عديدة. وعليه، يتعيّن استخدام التعريفات الوطنية للأطفال، كما يُنصح باعتماد تصنيف أكثر تفصيلاً مثل الأطفال  "دون سن الالتحاق بالمدرسة" ، أو "في المرحلة الابتدائية"، أو "في المرحلة الثانوية".</t>
  </si>
  <si>
    <t>الأطفال</t>
  </si>
  <si>
    <t>منظمة العمل الدولية</t>
  </si>
  <si>
    <t>Civil society organizations</t>
  </si>
  <si>
    <t xml:space="preserve">WHO </t>
  </si>
  <si>
    <t>تشمل منظمات المجتمع المدني المنظمات التطوعية غير الحكومية وغير الربحية التي يُشكلها ناشطون في هذا المجال الاجتماعي. ويستخدم هذا المصطلح لوصف مجموعة واسعة من المنظمات والشبكات والجمعيات والمجموعات والحركات التي تعمل بشكل مستقل عن الحكومة، والتي تضافر جهودها أحياناً لتعزيز مصالحها المشتركة من خلال العمل الجماعي. تقليدياً، يشمل المجتمع المدني جميع المنظمات التي تحتل "الفضاء الاجتماعي" بين الأسرة والدولة، باستثناء الأحزاب والشركات السياسية. وتتضمن بعض تعريفات المجتمع المدني أيضاً شركات معيّنة، مثل وسائل الإعلام والمدارس الخاصة والجمعيات الربحية، فيما  يستثني البعض الآخر هذه الجهات من تعريف المجتمع المدني.</t>
  </si>
  <si>
    <t>منظمات المجتمع المدني</t>
  </si>
  <si>
    <t>Cohabitation</t>
  </si>
  <si>
    <t>المساكنة</t>
  </si>
  <si>
    <t>Commercial sexual exploitation</t>
  </si>
  <si>
    <t>Sexual exploitation includes sexual coercion and manipulation by a person in a position of power who uses that power to engage in sexual acts with a person who does not have power. Examples include: A humanitarian worker requiring sex in exchange for material assistance, favors, or privileges; A teacher requiring sex in exchange for passing grade or admission to class; A refugee leader requiring sex in exchange for favors or privileges; or A soldier or security worker requiring sex in exchange for safe passage (Reproductive Health Consortium Response in Crises, 2003).</t>
  </si>
  <si>
    <t>دفع المال أو منح/تقديم خدمات لشخص مقابل أنشطة أو سلوكيات جنسية. ويشمل  الإكراه والتلاعب من قبل شخص في مركز سلطة يستخدم تلك السلطة للقيام بنشاطات  جنسية مع شخص لا يملك السلطة. على سبيل المثال: شخص في العمل الإنساني يقايض الجنس بمعونة مادية أو امتيازات ؛أستاذ/ة ي بالجنس مقابل إعطاء علامة ناجحة أو قبول تلميذ/ة في الصف؛ زعيم من زعماء اللاجئين يطالب بالجنس مقابل خدمات أو امتيازات ؛ أو جندي أو رجل أمن يطالب بالجنس مقابل المرور آمن (مجموعة الاستجابة مع متطلبات الصحة الإنجابية أثناء النزاعات، 2003).</t>
  </si>
  <si>
    <t>لجنة وضع المرأة هي لجنة فنية تابعة للمجلس الاقتصادي والاجتماعي التابع للأمم المتحدة. أنشئت هذه اللجنة في العام 1946، وهي تُعنى حصراً بالعمل على تحقيق المساواة بين الجنسين والنهوض بوضع المرأة. تنشط هذه اللجنة بوصفها الهيئة العالمية الرئيسية لصنع السياسات، وتجتمع سنويًا لتقييم التقدّم المُحرز في مجال تحقيق المساواة بين الجنسين، وتحديد التحديات، ووضع المعايير، وصياغة سياسات ملموسة لتعزيز المساواة بين الجنسين والنهوض بوضع المرأة في جميع أنحاء العالم. وتعمل اللجنة على تقديم التقارير ووضع توصيات إلى المجلس الاقتصادي والاجتماعي حول كيفية تعزيز حقوق المرأة في المجالات السياسية والاقتصادية والمدنية والاجتماعية والتعليمية، وسُبُل معالجة المشكلات المتعلّقة بحقوق المرأة والتي تستدعي اهتماماً فورياً.</t>
  </si>
  <si>
    <t>لجنة وضع المرأة</t>
  </si>
  <si>
    <t>Community  political role</t>
  </si>
  <si>
    <t>Activities undertaken primarily by men at the community level, organizing at the formal political level, often within the framework of national politics. This work is usually undertaken by men and may be paid directly or result in increased power and status.</t>
  </si>
  <si>
    <t>ترجمة مقترحة للمصطلح الوارد باللغة الأنكليزية في هذا المسرد</t>
  </si>
  <si>
    <t>الأنشطة التي يقوم بها الرجال أولاً على صعيد المجتمع المحلّي. وتنظم هذه الأنشطة على المستوى السياسي الرسمي، وغالباً ضمن إطار السياسات الوطنية. وعادةً ما يقوم الرجال بهذا العمل مقابل أجر مباشر أو لقاء الحصول على سلطة أو مكانة أكبر.</t>
  </si>
  <si>
    <t>Community managing role</t>
  </si>
  <si>
    <t>Activities undertaken primarily by women at the community level, as an extension of their reproductive role, to ensure the provision and maintenance of scarce resources of collective consumption such as water, health care and education. This is voluntary unpaid work undertaken in "free" time.</t>
  </si>
  <si>
    <t>الأنشطة التي تقوم بها النساء أولاً على صعيد المجتمع المحلّي، كامتداد لدورهن الإنجابي. وتهدف هذه الأنشطة إلى ضمان توفير الموارد اللازمة للاستهلاك الجماعي، مثل المياه والرعاية الصحية والتعليم، والحفاظ على الشحيحة منها. يُعد هذا العمل عملاً تطوعياً غير مدفوع الأجر، وينجز خلال "الوقت الحر".</t>
  </si>
  <si>
    <t>Compounded stereotypes</t>
  </si>
  <si>
    <t>Generalised view or preconception about groups that results from the ascription of attributes, characteristics or roles based on one or more grounds.</t>
  </si>
  <si>
    <t xml:space="preserve">Conflict   </t>
  </si>
  <si>
    <t>An inevitable aspect of human interaction, conflict is present when two or more individuals or groups pursue mutually incompatible goals. Conflicts can be waged violently, as in a war, or nonviolently, as in an election or an adversarial legal process. When channeled constructively into processes of resolution, conflict can be beneficial.</t>
  </si>
  <si>
    <t xml:space="preserve">Conflict prevention        </t>
  </si>
  <si>
    <t>This term is used most often to refer to measures taken to keep low-level or long-festering disputes from escalating into violence, but it can also apply to efforts to limit the spread of violence if it does occur, or to avoid the reoccurrence of violence. It may include early warning systems, confidence-building measures (hotlines, notification of troop movements), preventive deployment, and sanctions.</t>
  </si>
  <si>
    <t xml:space="preserve">Conflict resolution     </t>
  </si>
  <si>
    <t xml:space="preserve">Consultation           </t>
  </si>
  <si>
    <t xml:space="preserve">A temporary relationship to provide assistance around a specific subject to a person, group, organization, or community wanting to build their capacity, and accomplish a task or achieve a goal. </t>
  </si>
  <si>
    <t xml:space="preserve"> الاستشارة</t>
  </si>
  <si>
    <t>Consultative and participatory techniques and tools</t>
  </si>
  <si>
    <t>All methods that require interpersonal consultations, such as working or steering groups, think tanks, directories, databases and organisational charts, conferences and seminars, or hearings.</t>
  </si>
  <si>
    <t>جميع الأساليب التي تستلزم مشاورات بين الأشخاص، مثل مجموعات العمل أو التوجيه، ومراكز الفكر، وإعداد الأدلة وقواعد البيانات والرسوم البيانية التنظيمية، والمؤتمرات والندوات، أو جلسات الاستماع.</t>
  </si>
  <si>
    <t>Contraceptive prevalence rates</t>
  </si>
  <si>
    <t>The percentage of married women of child-bearing age (15–49) who are using, or whose husbands are using, any form of contraception, whether modern or traditional.</t>
  </si>
  <si>
    <t>UNDP, Human development Reports</t>
  </si>
  <si>
    <r>
      <t xml:space="preserve"> مصدر المصطلح:
</t>
    </r>
    <r>
      <rPr>
        <u/>
        <sz val="11"/>
        <color theme="1" tint="0.14999847407452621"/>
        <rFont val="Simplified Arabic"/>
        <family val="1"/>
      </rPr>
      <t>E/CN.9/2002/2</t>
    </r>
    <r>
      <rPr>
        <sz val="11"/>
        <color theme="1" tint="0.14999847407452621"/>
        <rFont val="Simplified Arabic"/>
        <family val="1"/>
      </rPr>
      <t xml:space="preserve">
</t>
    </r>
  </si>
  <si>
    <t>النسبة المئوية للنساء المتزوجات في سن الإنجاب (15-49) اللواتي يستخدمن، أو يستخدم أزواجهن، أي شكل من أشكال وسائل منع الحمل، سواء كانت حديثة أو تقليدية.</t>
  </si>
  <si>
    <t>Control over resources</t>
  </si>
  <si>
    <t xml:space="preserve">Control over resources implies that women can obtain access to a resource as and can also make decisions about the use of that resource. For example, control over land means that women can access land (use it), can own land (can be the legal title-holders), and can make decisions about whether to sell or rent the land. </t>
  </si>
  <si>
    <t>UN-INSTRAW</t>
  </si>
  <si>
    <t>التحكّم بالموارد</t>
  </si>
  <si>
    <t xml:space="preserve">CEDAW, which was adopted in 1979 by the UN General Assembly, is also known as the international bill of rights for women. Currently, over 90% of the members of the United Nations are party to the Convention, making it the second most ratified convention, following the Rights of the Child. CEDAW articulates the nature and meaning of sex-based discrimination and gender equality, and lays out State obligations to eliminate discrimination and achieve substantive equality. The Convention covers not only discriminatory laws, but also practices and customs, and it applies not only to State action, but also State responsibility to address discrimination against women by private actors. The Convention covers both civil and political rights (rights to vote, to participate in public life, to acquire, change or retain their nationality, equality before the law and freedom of movement) and economic, social and cultural rights (rights to education, work, health and financial credit). CEDAW also pays specific attention to particular phenomena such as trafficking, certain groups of women, such as rural women, and specific areas where there are special risks to women’s full enjoyment of their human rights, such as matters related to marriage and the family. CEDAW also specifies the different ways in which States Parties are to eliminate discrimination, including through appropriate legislation prohibiting discrimination, or positive action to improve the status of women. </t>
  </si>
  <si>
    <r>
      <rPr>
        <b/>
        <sz val="11"/>
        <color theme="1" tint="0.14999847407452621"/>
        <rFont val="Simplified Arabic"/>
        <family val="1"/>
      </rPr>
      <t xml:space="preserve"> مصدر المصطلح</t>
    </r>
    <r>
      <rPr>
        <sz val="11"/>
        <color theme="1" tint="0.14999847407452621"/>
        <rFont val="Simplified Arabic"/>
        <family val="1"/>
      </rPr>
      <t>: قاعدة بيانات الأمم المتحدة للمصطلحات - UNTERM</t>
    </r>
  </si>
  <si>
    <t>اتفاقية القضاء على جميع أشكال التمييز ضد المرأة - سيداو، اعتمدتها الجمعية العامة للأمم المتحدة في العام 1979، وتُعرف أيضاً بأسم الشرعة الدولية لحقوق المرأة. حالياً، أكثر من 90٪ من الدول الأعضاء في الأمم المتحدة أطراف في هذه الاتفاقية، ما يجعلها ثاني أكثر الاتفاقيات التي تم التصديق عليها، بعد اتفاقية حقوق الطفل. وتوضح الاتفاقية جميع أشكال التمييز ضد المرأة ومعنى التمييز على أساس الجنس والمساواة بين الجنسين، وتحدّد التزامات الدول في القضاء على التمييز وتحقيق المساواة الفعلية. لا تتناول الاتفاقية القوانين التمييزية فحسب، بل تتطرق أيضاً إلى الممارسات والعادات التمييزية. تنطبق اتفاقية سيداو على الإجراءات المترتّبة على الدولة، ومسؤوليتها في حثّ الجهات الفاعلة الخاصة على معالجة ظاهرة التمييز ضد المرأة. وتغطّي الاتفاقية الحقوق المدنية والسياسية على السواء (حقوق التصويت، والمشاركة في الحياة العامة، واكتساب الجنسية أو تغييرها أو الاحتفاظ بها، والمساواة أمام القانون، وحرية التنقل) والحقوق الاقتصادية والاجتماعية والثقافية (الحق في التعليم، والعمل والصحة، والائتمان المالي). كما تولي اتفاقية سيداو اهتماماً خاصاً بظواهر معيّنة مثل الاتجار، ومجموعات معيّنة من النساء، مثل المرأة الريفية، ومجالات محدّدة تتعرض فيها المرأة لمخاطر خاصة لجهة تمتعها الكامل بحقوقها الإنسانية، مثل الأمور المتعلّقة بالزواج والأسرة. وتحدّد الاتفاقية السُبُل المتاحة أمام  الدول الأطراف للقضاء على التمييز، بوسائل منها وضع التشريعات المناسبة التي تمنع التمييز، أو اتخاذ إجراءات إيجابية للإرتقاء وضع المرأة.</t>
  </si>
  <si>
    <r>
      <rPr>
        <b/>
        <sz val="11"/>
        <color theme="1" tint="0.14999847407452621"/>
        <rFont val="Simplified Arabic"/>
        <family val="1"/>
      </rPr>
      <t>مصدر المصطلح:</t>
    </r>
    <r>
      <rPr>
        <sz val="11"/>
        <color theme="1" tint="0.14999847407452621"/>
        <rFont val="Simplified Arabic"/>
        <family val="1"/>
      </rPr>
      <t xml:space="preserve">
منظمة الأمم المتحدة للطفولة - 
اليونيسف</t>
    </r>
  </si>
  <si>
    <t>Cooperation mechanisms</t>
  </si>
  <si>
    <t>آليات التعاون</t>
  </si>
  <si>
    <t>Criminal behavior</t>
  </si>
  <si>
    <t>أعمال معادية للمجتمع تضع الفاعل في خطر من ان يصبح محط اهتمام المهنيين في العدالة الجنائية و/أو الأحداث.</t>
  </si>
  <si>
    <t>السلوك الإجرامي</t>
  </si>
  <si>
    <t>Cultural and Social Activities</t>
  </si>
  <si>
    <t>The activities which embody or convey cultural expressions, irrespective of the commercial value they may have. Cultural activities may be an end in themselves or they may contribute to the production of cultural goods and services.</t>
  </si>
  <si>
    <t>UNESCO </t>
  </si>
  <si>
    <t>الأنشطة التي تجسد أو تنقل أشكال التعبير الثقافي، بصرف النظر عن قيمتها التجارية. قد تكون الأنشطة الثقافية غاية في حدّ ذاتها، كما قد تُسهم في إنتاج السلع والخدمات الثقافية.</t>
  </si>
  <si>
    <t>الأنشطة الثقافية والاجتماعية</t>
  </si>
  <si>
    <t>Cultural violence</t>
  </si>
  <si>
    <t>Aspects of culture and social life − exemplified by religion, ideology, language, art, law and science − that can be used to justify or legitimise direct or structural violence, making direct and structural violence look, or even feel, right − or at least not wrong.</t>
  </si>
  <si>
    <t>يشير هذا المصطلح إلى بعض الجوانب الثقافية والاجتماعية، المتمثلة في الدين والأيديولوجيا واللغة والفن والقانون والعلوم، التي يمكن استخدامها لتبرير أو إضفاء الشرعية على العنف المباشر أو الهيكلي، أو لإظهار العنف المباشر والهيكلي كعملٍ صائب، أو على الأقلّ ليس خطأ.</t>
  </si>
  <si>
    <t>العنف الثقافي</t>
  </si>
  <si>
    <t>Culture</t>
  </si>
  <si>
    <r>
      <rPr>
        <b/>
        <sz val="11"/>
        <color theme="1" tint="0.14999847407452621"/>
        <rFont val="Simplified Arabic"/>
        <family val="1"/>
      </rPr>
      <t>مصدر المصطلح</t>
    </r>
    <r>
      <rPr>
        <sz val="11"/>
        <color theme="1" tint="0.14999847407452621"/>
        <rFont val="Simplified Arabic"/>
        <family val="1"/>
      </rPr>
      <t>: موقع قاموس ومعجم المعاني</t>
    </r>
  </si>
  <si>
    <t>المعتقدات والسمات والمواقف والسلوك والمنتجات والتحف المشتركة لمجموعة اجتماعية أو عرقية معيّنة. ويشير مصطلح "بين الثقافات" إلى التفاعلات التي تحدث بين الثقافات، ويعكس حقيقة أن الثقافات المختلفة قد تعتمد أساليب مختلفة في التواصل والسلوك التفاوضي. ويشير مصطلح "متعدد الثقافات" إلى قبول الثقافات العرقية المختلفة داخل المجتمع الواحد. وتشير "الحساسية الثقافية" إلى إدراك الاختلافات الثقافية وكيفية تأثيرها على السلوك، وتجاوز التحيزات الثقافية والمفاهيم المسبقة لتحقيق التفاعل الناجع.</t>
  </si>
  <si>
    <t>الثقافة</t>
  </si>
  <si>
    <t>Custodial violence against women</t>
  </si>
  <si>
    <t>Violence against women and girls when who are confined to a location where their rights are controlled.</t>
  </si>
  <si>
    <t>يشير هذا المصطلح إلى العنف الممارس ضد النساء والفتيات المحتجزات في أماكن يجري فيها التحكم في حقوقهن.</t>
  </si>
  <si>
    <t>Custody</t>
  </si>
  <si>
    <t>Cyber harassment</t>
  </si>
  <si>
    <t>التحرّش من خلال البريد الإلكتروني أو الرسائل النصية (أو عبر الإنترنت) أو الإنترنت. يمكن لهذا النوع من التحرّش أن يتخذ أشكالًا عديدة، بما في ذلك على سبيل المثال لا الحصر: رسائل البريد الإلكتروني الجنسية الصريحة، والرسائل النصية (أو عبر الإنترنت)، والتصرفات غير اللائقة أو المسيئة على مواقع التواصل الاجتماعي أو منصات المحادثة، والتهديدات بالعنف الجسدي و / أو الجنسي عبر البريد الإلكتروني أو الرسائل النصية (أو على الإنترنت)؛ والكلام الذي يحضّ على الكراهية، أي استخدام لغة تسهم في تشويه سمعة المتحرش به أو تهينه أو تهدده أو تستهدفه بناءً على هويته (الجنس) والسمات الأخرى (مثل التوجه الجنسي أو الإعاقة).</t>
  </si>
  <si>
    <t>Cyber stalking</t>
  </si>
  <si>
    <t>الملاحقة عن طريق البريد الإلكتروني أو الرسائل النصية (أو الإلكترونية) أو الإنترنت. وتنطوي  الملاحقة السيبرانية على حوادث متكررة، قد تمثّل، أو لا تمثّل،  أفعالًا غير ضارة  إذا ما اعتبرت بشكل فردي، ولكنها تفضي مجتمعةً إلى تقويض إحساس الضحية بالأمان، وتشعرها بالضيق أو الخوف أو الانزعاج. وقد يتضمن هذا النوع من الأفعال ما يلي: إرسال رسائل إلكتروني أو نصية (SMS) أو رسائل فورية مسيئة أو مهددة؛ نشر تعليقات مسيئة عن الضحية على الإنترنت، نشر صور أو مقاطع فيديو حميمة عن الضحية على الإنترنت أو عبر الهاتف المحمول. وكي يُعتبر الشحص ملاحقاً إلكترونياً، يجب أن تحدث هذه الأفعال بصورة متكرّرة ومن قبل الشخص نفسه.</t>
  </si>
  <si>
    <t xml:space="preserve">Gender-based violence that is perpetrated through electronic communication and the internet. </t>
  </si>
  <si>
    <t xml:space="preserve">Declaration on the Elimination of Violence against Women </t>
  </si>
  <si>
    <t>In 1993 the General Assembly adopted the Declaration on the Elimination of Violence Against Women, which serves as a complement to CEDAW in efforts to eliminate violence against women. The Declaration defines “violence against women” as any act of gender-based violence that results in, or is likely to result in, physical, sexual or psychological harm or suffering to women, including threats of such acts, coercion or arbitrary deprivation of liberty, whether occurring in public or in private life. It establishes that violence against women shall be understood to encompass, but not be limited to physical, sexual and psychological violence occurring in the family, within the general community and perpetrated or condoned by the state. Finally, it argues that states should condemn violence against women and should not invoke any custom, tradition, or religious consideration to avoid their obligations with respect to its elimination.</t>
  </si>
  <si>
    <t>مفوضية الأمم المتحدة السامية لحقوق الإنسان</t>
  </si>
  <si>
    <t>إعلان بشأن القضاء على العنف ضد المرأة</t>
  </si>
  <si>
    <t>Democratic deficit</t>
  </si>
  <si>
    <t>Limited legitimacy of democracy and impact of an inadequate gender balance, i.e. of overrepresentation of men and underrepresentation of women, on the legitimacy of democracy.</t>
  </si>
  <si>
    <t>يشير هذا المصطلح إلى الشرعية المحدودة للديمقراطية، والتأثير الناجم عن توازن غير كاف بين الجنسين على شرعية الديمقراطية، أيّ التمثيل الزائد للرجال والتمثيل الناقص للمرأة.</t>
  </si>
  <si>
    <t>نقص الديموقراطية</t>
  </si>
  <si>
    <t>Dependents are individuals whose relationship with a protected person gives them the right to acquire a social security benefit based on that protected person’s rights (such as survivors’ benefits for widow(er) and orphans).</t>
  </si>
  <si>
    <t>المعال</t>
  </si>
  <si>
    <t>Provision of care for those who are young, ill, elderly or less able, or deprived of abilities to care for themselves, and who are dependent on the care provided by another person.</t>
  </si>
  <si>
    <t>توفير الرعاية للشباب، أو المرضى، أو المسنين، أو الأقل قدرة، أو المحرومين من القدرة على رعاية أنفسهم، والذين يعتمدون على الرعاية التي يقدمها شخص آخر.</t>
  </si>
  <si>
    <t>رعاية المعالين</t>
  </si>
  <si>
    <t>Derived rights</t>
  </si>
  <si>
    <t>Rights, notably social security benefits or residence, are the rights that accrue to an individual but which originate from and depend on her or his relationship with another person, usually a relationship of parenthood, marriage or cohabitation.</t>
  </si>
  <si>
    <t>حقوق تُمنح بموجب القانون لأفراد أسر المؤمَّنين، أيّ الزوج، الأطفال أو الشريك، إذا لم تكن لهؤلاء الأشخاص حقوق خاصة ﺑﻬم، ولا سيّما حقوق تتعلّق بمستحقات الضمان الاجتماعي والسكن.</t>
  </si>
  <si>
    <t>حقوق فرعية</t>
  </si>
  <si>
    <t>Desegregation of the labour market</t>
  </si>
  <si>
    <t>إزالة التمييز في سوق العمل</t>
  </si>
  <si>
    <t xml:space="preserve">Development </t>
  </si>
  <si>
    <t>العمليات التي بمقتضاها توجّه جهود الحكومات والأهالي نحو تحسين الأحوال الاقتصادية والاجتماعية والثقافية والسياسية وتـوفير الاستقرار البيئي والرفاه لكل الشرائح السكانية في المجتمعات المحلية.</t>
  </si>
  <si>
    <t>تنمية/تطوير</t>
  </si>
  <si>
    <t>Deviant arousal</t>
  </si>
  <si>
    <t>أفكار أو سلوكيات جنسية، تختلف كثيرا عن قواعد مجتمع معين. هي نمط جنسي حيث يثار المرتكب عبر مواضيع جنسية منحرفة.</t>
  </si>
  <si>
    <t xml:space="preserve">الإثارة المنحرفة </t>
  </si>
  <si>
    <t>Differential exposure to risk factors</t>
  </si>
  <si>
    <t>Refers to the different ways in which gender norms, roles and relations affect women and men’s exposure to risk factors. For example, due to the gender-based division of labour different groups of women and men are exposed to different risks for work-related injuries or illnesses (paid activities) or women’s gender roles with respect to food preparation in low and mid income settings (unpaid activities) often exposes them to unsafe cooking fuels more often than men.</t>
  </si>
  <si>
    <t>التعرّض التفاضلي لعوامل الخطر</t>
  </si>
  <si>
    <t>Differential vulnerability</t>
  </si>
  <si>
    <t>Refers to differences in access to and control over resources that may increase vulnerability to illness and disease.</t>
  </si>
  <si>
    <t>التباين في قابلية التأثّر</t>
  </si>
  <si>
    <t>Dignity at work</t>
  </si>
  <si>
    <t>Right of all employees to be treated with dignity and respect and in particular to enjoy a safe working environment that is free from sexual harassment, harassment and any other act of gender-based violence.</t>
  </si>
  <si>
    <t xml:space="preserve"> الحق في الكرامة في العمل</t>
  </si>
  <si>
    <t>Direct discrimination</t>
  </si>
  <si>
    <t xml:space="preserve">Discrimination where one person is treated less favourably on grounds such as sex and gender, age, nationality, race, ethnicity, religion or belief, health, disability, sexual orientation or gender identity, than another person is, has been or would be treated in a comparable situation. </t>
  </si>
  <si>
    <t>التمييز المباشر</t>
  </si>
  <si>
    <t>Direct violence against women</t>
  </si>
  <si>
    <t>Violence focusing on all acts of gender-based violence that result in, or are likely to result in, physical, sexual or psychological harm to, or suffering of, women, including threats of such acts, coercion or arbitrary deprivation of liberty, whether occurring in public or private life.</t>
  </si>
  <si>
    <t>A/RES/48/104</t>
  </si>
  <si>
    <t>العنف المباشر ضد المرأة</t>
  </si>
  <si>
    <t>Disability</t>
  </si>
  <si>
    <t>A restriction or lack of ability (resulting from impairment) to perform an activity in the manner or within the range considered normal for a human being. Impairment is defined as any loss of psychological, physiological or anatomical structure and function.</t>
  </si>
  <si>
    <t>اتفاقية حقوق الأشخاص ذوي الإعاقة</t>
  </si>
  <si>
    <t>إعاقة/ صعوبة</t>
  </si>
  <si>
    <t>Disadvantaged groups</t>
  </si>
  <si>
    <t>Groups of persons that experience a higher risk of poverty, social exclusion, discrimination and violence than the general population, including, but not limited to, ethnic minorities, migrants, people with disabilities, isolated elderly people and children.</t>
  </si>
  <si>
    <t>مجموعات الأشخاص الذين يعانون خطراً أعلى من غيرهم من السكان للتعرّض إلى الفقر والاستبعاد الاجتماعي والتمييز والعنف، بما في ذلك، على سبيل المثال لا الحصر، الأقليات العرقية والمهاجرين والمعوقين والمسنين المعزولين والأطفال.</t>
  </si>
  <si>
    <t>الفئات المحرومة</t>
  </si>
  <si>
    <t>Discrimination against women</t>
  </si>
  <si>
    <t>التمييز ضد المرأة</t>
  </si>
  <si>
    <t>Displaced persons</t>
  </si>
  <si>
    <t>The displacement of people refers to the forced movement of people from their locality or environment and occupational activities. It is a form of social change caused by a number of factors, the most common being armed conflict. Natural disasters, famine, development and economic changes may also be a cause of displacement.</t>
  </si>
  <si>
    <t>UNESCO , "Social and Human Sciences," International Migration</t>
  </si>
  <si>
    <t>المبادئ التوجيهية بشأن التشريد الداخلي، الأمم المتحدة، 1998</t>
  </si>
  <si>
    <t>أشخاص أو مجموعات أشخاص أجبروا على الهرب أو على مغادرة منازلهم أو أماكن إقامتهم أو اضطروا إلى ذلك، لا سيّما نتيجة أو سعيا ّلتفادي آثار النزاع المسلح وحالات العنف العام، أو حقوق الإنسان أو الكوارث الطبيعية أو التي من صنع الإنسان.</t>
  </si>
  <si>
    <t>Diversity</t>
  </si>
  <si>
    <t>Differences in the values, attitudes, cultural perspective, beliefs, ethnic background, sexual orientation, gender identity, skills, knowledge and life experiences of each individual in any group of people.</t>
  </si>
  <si>
    <t>يشير مصطلح " التنوع" إلى الاختلافات القائمة بين أفراد مجموعةٍ ما في ما يتعلّق بالقيم، والمواقف، والمنظور الثقافي، والمعتقدات، والخلفية العرقية، والتوجّه الجنسي، والهوية الجنسية، والمهارات، والمعرفة، وتجارب الحياة.</t>
  </si>
  <si>
    <t>التنوّع</t>
  </si>
  <si>
    <t>Divorce</t>
  </si>
  <si>
    <t>Domestic violence</t>
  </si>
  <si>
    <t>Domestic violence  weapons</t>
  </si>
  <si>
    <t>Specific tools used in the practice of violence, which leads to organ dysfunction or causing harm, with the purpose of discipline or retribution (Violence Policy Center, 2004). A gun is the weapon most commonly used in domestic homicides; other tools are such as a stick, a whip, a rope, a tube or an electric wire, in addition to the use of fire or some sharp or edged weapons. Other tools might also be used, such as hitting with shoes or household utensils, and that’s when the violence act is not previously planned.</t>
  </si>
  <si>
    <t>أسلحة العنف الأسري</t>
  </si>
  <si>
    <t>عمل منزلي</t>
  </si>
  <si>
    <t>Double standards</t>
  </si>
  <si>
    <t>Defining the content of formal and informal behavioural cultures, which means that the criteria or standards used to evaluate and regulate women often differ from those for men, benefiting the latter.</t>
  </si>
  <si>
    <t>تحديد محتوى الثقافات السلوكية الرسمية وغير الرسمية، ما يسفر غالباً عن اختلاف المعايير أو المقاييس المعتمدة لتقييم النساء عن تلك المعتمدة للرجال، على نحو يعود بالنفع على الرجال.</t>
  </si>
  <si>
    <t>معايير مزدوجة</t>
  </si>
  <si>
    <t xml:space="preserve">Dowry </t>
  </si>
  <si>
    <t>The antonym of mahr (bride price): All fixed and transportable, money or benefit, which the wife gives to her husband from her own funds or from her family. It’s given to the husband for the purpose of investment and not for his own use. This is only present in non-Islamic marriage and its profits or returns go to the family, and must be returned to the women after the termination of marriage. Thus, the wife is considered the owner of dowry.</t>
  </si>
  <si>
    <t>Dowry-related violence</t>
  </si>
  <si>
    <t>Dowry death: Murder of a woman whose family failed to pay sufficient dowry at the time of marriage, prevalent in some countries of Asia. 
Dowry killing: The homicide of women whose dowry, the payment in cash or/and in kind by the bride’s family to the bridegroom’s family along with the giving away of the bride in marriage, was not considered sufficient by her husband or in-laws.</t>
  </si>
  <si>
    <t>Drug related crimes</t>
  </si>
  <si>
    <t xml:space="preserve">Refers to intentional acts that may involve the cultivation, production, manufacture, extraction, preparation, offering for sale, distribution, purchase, sale, delivery on any terms whatsoever, brokerage, dispatch, dispatch in transit, transport, or importation and exportation of drugs and psychotropic substances. Where applicable, countries may wish to refer to the provisions of the Single Convention on Narcotic Drugs of 1961 and other regulations adopted in pursuance of the provisions of the Convention on Psychotropic Substances of 1971 and/or the United Nations Convention against Illicit Traffic in Narcotic Drugs and Psychotropic Substances of 1988. As simple possession and illicit traffic are treated differently in different legal codes, separate statistics on possession and traffic are requested.
</t>
  </si>
  <si>
    <t>اتفاقية الأمم المتحدة لمكافحة الاتجار غير المشروع في المخدرات والمؤثرات العقلية، 1988</t>
  </si>
  <si>
    <t xml:space="preserve">يشير هذا النوع من الجرائم إلى الأفعال المتعمّدة التي قد تنطوي على انتاج أي مخدرات أو مؤثرات عقلية، أو صنعها، أو استخراجها، أو تحضيرها، أو عرضها، أو عرضها للبيع، أو توزيعها، أو بيعها، أو تسليمها بأي وجه كان، أو السمسرة فيها، أو ارسالها، أو ارسالها بطريق العبور، أو نقلها، أو استيرادها، أو تصديرها. يمكن البلدان، حيثما ينطبق ذلك، الرجوع إلى أحكام الاتفاقية الوحيدة للمخدرات لعام 1961 وغيرها من الأنظمة المعتمدة عملاً بأحكام اتفاقية المؤثرات العقلية لعام 1971 و / أو اتفاقية الأمم المتحدة لمكافحة الاتجار غير المشروع في المخدرات والمؤثرات العقلية لعام 1988. وتتعامل القوانين بشكل مختلف مع الحيازة البسيطة للمخدرات والاتجار غير المشروع، بالتالي يتعيّن الحصول على إحصائيات منفصلة عن الحيازة والاتجار.
</t>
  </si>
  <si>
    <t>الجرائم المتصلة بالمخدرات</t>
  </si>
  <si>
    <t>Dual approach to gender equality</t>
  </si>
  <si>
    <t>Complementarity between gender mainstreaming and specific gender equality policies and measures, including positive measures.</t>
  </si>
  <si>
    <t>Due diligence</t>
  </si>
  <si>
    <t xml:space="preserve">Principle of international law that mandates states to exercise due diligence in preventing and investigating violations of human rights, providing protection to victims, punishing perpetrators and compensating the victim for human rights violations. </t>
  </si>
  <si>
    <t>أحد مبادئ القانون الدولي الذي يُلزم الدول بممارسة العناية الواجبة في منع انتهاكات حقوق الإنسان والتحقيق فيها، وتوفير الحماية للضحايا، ومعاقبة الجناة، وتعويض الضحية عن ما تتعرّض له من انتهاكات حقوق الإنسان.</t>
  </si>
  <si>
    <t>مبدأ العناية الواجبة</t>
  </si>
  <si>
    <t>Duration of marriage</t>
  </si>
  <si>
    <t>Refers to the interval of time between the day, month and year of marriage to date. It is often expressed in completed years.</t>
  </si>
  <si>
    <t>تحدّد مدة الزواج باعتبارها الفترة الزمنية الفاصلة بين يوم وشهر وسنة الزواج ويوم وشهر وسنة حدوث الواقعة قيد النظر، معبَّراً عنها بسنوات كاملة.</t>
  </si>
  <si>
    <t>مدة الزواج</t>
  </si>
  <si>
    <t xml:space="preserve">Duty bearer </t>
  </si>
  <si>
    <t>Those actors who have a particular obligation or responsibility to respect, promote and realize human rights and to abstain from human rights violations. The term is most commonly used to refer to State actors, but non-State actors can also be considered duty bearers. An obvious example is private armed forces or rebel groups, which under international law have a negative obligation to refrain from human rights violations. Depending on the context, individuals (i.e.,parents), local organizations, private companies, aid donors and international institutions can also be duty-bearers.</t>
  </si>
  <si>
    <t>الجهات الفاعلة التي تضطّلع بالتزام أو مسؤولية احترام حقوق الإنسان وتعزيزها وإعمالها والامتناع عن  الانتهاكات. يُستخدم هذا المصطلح بشكل أكثر شيوعاً للإشارة إلى الجهات الحكومية، ولكن الجهات الفاعلة غير الحكومية يمكن أيضاً اعتبارها جهات مسؤولة.  ومن الأمثلة الواضحة على ذلك، القوات المسلّحة الخاصة أو الجماعات المتمرّدة، التي يتوجّب عليها بموجب القانون الدولي الامتناع عن انتهاكات حقوق الإنسان. ووفقاً للسياق، يمكن أيضاً أن يكون الأفراد (أي الآباء) والمنظمات المحلية والشركات الخاصة والجهات المانحة للمساعدات والمؤسسات الدولية من المكلّفين بمسؤولية.</t>
  </si>
  <si>
    <t>مكلّف بمهام / جهة مسؤولة / مكلّف بمسؤولية</t>
  </si>
  <si>
    <t>Early marriage</t>
  </si>
  <si>
    <t>Marriage of individuals whose level of physical, emotional, sexual and psychosocial development makes them unable to freely and fully consent to marriage.</t>
  </si>
  <si>
    <t>زواج أفراد يمنعهم مستوى نموّهم البدني والعاطفي والجنسي والنفسي الاجتماعي من الموافقة بحريّة تامة على الزواج.</t>
  </si>
  <si>
    <t>الزواج المبكر</t>
  </si>
  <si>
    <t>Economic autonomy</t>
  </si>
  <si>
    <t>استقلال اقتصادي</t>
  </si>
  <si>
    <t>Employment discrimination</t>
  </si>
  <si>
    <t>Any discrimination, exclusion or preference that weakens the implementation of equal opportunities or equal treatment in employment or profession.</t>
  </si>
  <si>
    <t>International Labor Conference, Convention on Discrimination in Employment and Occupation</t>
  </si>
  <si>
    <t>التمييز في العمل/ التمييز في الاستخدام والمهنة</t>
  </si>
  <si>
    <t>Exploiting a position of power to dominate the economic interests of a partner.</t>
  </si>
  <si>
    <t>استغلال موقع القوة للهيمنة على مصالح الشريك الاقتصادية.</t>
  </si>
  <si>
    <t>التسلط الاقتصادي</t>
  </si>
  <si>
    <t>Economic violence</t>
  </si>
  <si>
    <t>برنامج الأمم المتحدة المشترك بشأن الخدمات الأساسية للنساء، نظرة عامة ومقدمة، حزمة الخدمات الأساسية للنساء والفتيات اللاتي يتعرضّن للعنف، العناصر الجوهرية والمبادئ التوجيهية.</t>
  </si>
  <si>
    <t>العنف الاقتصادي</t>
  </si>
  <si>
    <t>Education and capacity-building</t>
  </si>
  <si>
    <t>The processes by which societies deliberately transmit their accumulated information, knowledge, understanding, attitudes, values, skills, competencies and behaviours across generations. It involves communication designed to bring about learning.</t>
  </si>
  <si>
    <t>UNESCO</t>
  </si>
  <si>
    <t>التعليم وبناء القدرات</t>
  </si>
  <si>
    <t>Educational attainment</t>
  </si>
  <si>
    <t>ISCED, UNESCO</t>
  </si>
  <si>
    <t xml:space="preserve">التحصيل العلمي </t>
  </si>
  <si>
    <t>Single, or repeated act, or lack of appropriate action, occurring within any relationship where there is an expectation of trust and which causes harm or distress to an older person.</t>
  </si>
  <si>
    <t>Emancipation of women</t>
  </si>
  <si>
    <t>Process, strategy and myriad efforts by which women have been striving to liberate themselves from the authority and control of men and traditional power structures, as well as to secure equal rights for women, remove gender discrimination from laws, institutions and behavioural patterns, and set legal standards that shall promote their full equality with men.</t>
  </si>
  <si>
    <t>يشير هذا المصطلح إلى ما اتّبعته النساء على مرّ الزمن من استراتيجيات وما قامت به من خطوات وجهود سعياً إلى تحرير أنفسهن من سلطة وحكم الرجال وهياكل السلطة التقليدية وسيطرتهم، وضمان حقوق متساوية للمرأة، والقضاء على التمييز بين الجنسين في مجال القوانين والمؤسسات والأنماط السلوكية، واعتماد معايير قانونية تعزّز المساواة الكاملة بينهما.</t>
  </si>
  <si>
    <t>تحرّر المرأة</t>
  </si>
  <si>
    <t>Emergency contraception</t>
  </si>
  <si>
    <t xml:space="preserve">Methods of contraception that can be used to prevent pregnancy in the first few days after intercourse. </t>
  </si>
  <si>
    <t>الوسائل التي يمكن للمرأة أن تستخدمها لمنع الحمل في الأيام القليلة الأولى بعد الجماع.</t>
  </si>
  <si>
    <t>الوسائل العاجلة لمنع الحمل</t>
  </si>
  <si>
    <t>Emotional abuse</t>
  </si>
  <si>
    <t>Empowering women and girls</t>
  </si>
  <si>
    <t>يتعلّق مفهوم تمكين المرأة بقدرة النساء والفتيات في اكتساب القوة والسيطرة على حياتهن. وهي تنطوي على زيادة الوعي، وبناء الثقة بالنفس، وتوسيع الخيارات وزيادة الوصول إلى الموارد والإجراءات والتحكّم بها، من أجل تغيير الهياكل والمؤسسات التي تعزز وتديم التمييز وعدم المساواة بين الجنسين. ينبغي أن تشمل الإحصاءات الخاصة بتمكين النساء والفتيات الأبعاد التالية: (أ) قدرات متساوية للنساء والرجال (مثل التعليم والصحة)؛ (ب) الوصول المتساوي إلى الموارد والفرص للنساء والرجال (مثل الأرض والعمالة والائتمان)؛ و(ج) وكالة المرأة في استخدام هذه الحقوق والقدرات والموارد والفرص لاتخاذ خيارات استراتيجية وقرارات في جميع مجالات الحياة (مثل المشاركة السياسية وصنع القرار في المجتمعات واتخاذ القرارات داخل المنزل).</t>
  </si>
  <si>
    <t>تمكين المرأة والفتيات</t>
  </si>
  <si>
    <t>Empowerment</t>
  </si>
  <si>
    <t>Refers to increasing the personal, political, social or economic strength of individuals and communities. Empowerment of women and girls concerns women and girls gaining power and control over their own lives. It involves awareness-raising, building self-confidence, expansion of choices, increased access to and control over resources and actions to transform the structures and institutions which reinforce and perpetuate gender discrimination and inequality.</t>
  </si>
  <si>
    <t>ينطوي مفهوم التمكين على زيادة القوة السياسية أو الاجتماعية أو الاقتصادية للأفراد والمجتمعات. ويتعلّق مفهوم تمكين النساء والفتيات بقدرتهن على اكتساب القوة والسيطرة على حياتهن. وهي تنطوي على زيادة الوعي، وبناء الثقة بالنفس، وتوسيع الخيارات وزيادة الوصول إلى الموارد والإجراءات والتحكّم بها، من أجل تغيير الهياكل والمؤسسات التي تعزّز وتديم التمييز وعدم المساواة بين الجنسين.</t>
  </si>
  <si>
    <t>تمكين</t>
  </si>
  <si>
    <t>Equal access to justice for women and men</t>
  </si>
  <si>
    <t>Right of individuals and groups to obtain a quick, effective and fair response to protect their rights, prevent or solve disputes and control the abuse of power through a transparent and efficient process, in which mechanisms are available, affordable and accountable, and conducted on the basis of equality.</t>
  </si>
  <si>
    <t>حق الأفراد والجماعات في الحصول على استجابة سريعة وفعالة وعادلة لحماية حقوقهم، ومنع النزاعات أو حلّها، ومعالجة إساءة باللجوء إلى السلطة المختصة من خلال عملية شفافة وفعالة، تقوم على الآليات متاحة وميسورة التكلفة وخاضعة للمساءلة، وتنفّذ على أساس المساواة.</t>
  </si>
  <si>
    <t>المساواة في وصول النساء والرجال إلى العدالة</t>
  </si>
  <si>
    <t>Equal access to resources for women and men</t>
  </si>
  <si>
    <t>Concept implying that both women and men have equal access to, use of and benefit from all specific resources (material, financial, human, social, political, etc.).</t>
  </si>
  <si>
    <t>مفهوم يشير إلى حق كل من النساء والرجال في الوصول إلى جميع الموارد المحدّدة، واستخدامها، والاستفادة منها (المادية، والمالية، والبشرية، والاجتماعية، والسياسية، إلخ) على قدم المساواة.</t>
  </si>
  <si>
    <t>المساواة بين المرأة والرجل في الحصول على الموارد</t>
  </si>
  <si>
    <t>Equal opportunity</t>
  </si>
  <si>
    <t>Equal opportunity means equal access to all economic, political and social participation and facing no barriers on the grounds of sex. Equal opportunity in the world of work means having an equal chance to apply for a particular job, to be employed, to  own  or  run  an  enterprise,  to  attend  educational  or  training courses, to be eligible to attain certain qualifications, and to be considered as a worker or for a promotion in all occupations or positions, including those dominated by one sex or the other. Equal  treatment  in  the  world  of  work  refers  to  equal entitlements such as in pay, working conditions, employment security and social security.</t>
  </si>
  <si>
    <t>تكافؤ الفرص يعني المساواة في فرص النفاذ إلى جميع جوانب المشاركة ّلاقتصادية والاجتماعيّة والسياسيّة  وعدم مواجهة العوائق على أساس الجنس. يعني  تكّافؤ الفرص في عالم العمل الحصول على فرص متكافئة في التقدم بطلب وظيفة محددة  وفي الاستخدام وامتلاك منشأة أو إدارتها ومتابعة الدورات التعليمية أو التدريبية أو في التأهيل  للحصول على بعض الكفاءات واعتبار المرء على أنه عامل وجدير بالترقية في المهن أو المناصب كافة، بما فيها تلك التي يهين عليها جنس أو آخر. تشير المساواة  في المعاملة في عالم العمل إلى المساواة في الحقوق مثل الأجور وظروف العمل والأمن الوظيفي والضمان الاجتماعي.</t>
  </si>
  <si>
    <t>تكافؤ الفرص</t>
  </si>
  <si>
    <t>Equal pay</t>
  </si>
  <si>
    <t xml:space="preserve">Equal pay for work to which equal value is attributed without discrimination on grounds of sex or marital status with regard to all aspects of pay and conditions of remuneration. </t>
  </si>
  <si>
    <t>EUROPEA</t>
  </si>
  <si>
    <t>يشير هذا المصطلح إلى تحقيق مبدأ تكافؤ الأجر لقاء العمل المتكافئ أو العمل المتكافئ القيمة، دون تمييز على أساس الجنس أو الحالة الاجتماعية، وذلك في ما يتعلّق بجميع جوانب الأجر وشروطه.</t>
  </si>
  <si>
    <t>التساوي في الأجر/المساواة في الأجر</t>
  </si>
  <si>
    <t>Equal remuneration</t>
  </si>
  <si>
    <t>The same remuneration for work which is ascribed the same value without any discrimination, including any discrimination on grounds of sex, applicable for all aspects of remuneration and payment conditions.</t>
  </si>
  <si>
    <t>http://www.czso.cz/eng/redakce.nsf/i/basic_gender_related_terms_gender_statistics</t>
  </si>
  <si>
    <t>منظمة العمل الدولية، المساواة في الأجور - دليل تعريفي، 2013</t>
  </si>
  <si>
    <t>Equal representation of women and men (in UN system)</t>
  </si>
  <si>
    <t>The goal of gender balance/equal representation of women and men applies throughout the United Nations system, and in every department, office or regional commission, overall and at each level. It applies not only to posts subject to geographical distribution but to all categories of posts, without regard to the type or duration of the appointment, or the series of Staff Rules under which the appointment is made, or the source of funding. Equal representation of women and men in the United Nations system is a longstanding mandate. Articles 8 and 10 of the UN Charter, for example, stipulate that there shall be no restrictions on the eligibility of men and women to participate under conditions of equality in its principal and subsidiary organs. The Universal Declaration of Human Rights also states that there can be no distinction or discrimination on the basis of gender. Acting on these principles, the General Assembly has repeatedly called for gender balance. Most recently, on 4 February 2009, the General Assembly asked the Secretary-General to “review and redouble his efforts to make progress towards achieving the goal of 50/50 gender balance at all levels in the Secretariat and throughout the United Nations system.”</t>
  </si>
  <si>
    <t>UN SWAP, Panel: Making the UN system accountable for gender equality and women’s empowerment: progress, gaps and challenges; OSAGI (now part of UN Women) (2010)</t>
  </si>
  <si>
    <t>مصدر المصطلح:
A/RES/64/141</t>
  </si>
  <si>
    <t>المساواة في التمثيل بين النساء والرجال ( في منظومة الأمم المتحدة)</t>
  </si>
  <si>
    <t>Equal sharing of domestic responsibilities</t>
  </si>
  <si>
    <t>Women and men equally sharing care tasks in the family as well as tasks relating to all aspects of household work.</t>
  </si>
  <si>
    <t>تشارك النساء والرجال على قدم المساواة في مهام الرعاية في الأسرة، والمهام المتعلقة بكافة جوانب العمل المنزلي.</t>
  </si>
  <si>
    <t>تقاسم المسؤوليات المترلية بالتساوي</t>
  </si>
  <si>
    <t>Equal treatment of women and men</t>
  </si>
  <si>
    <t>المساواة في المعاملة بين النساء والرجال</t>
  </si>
  <si>
    <t>Equality bodies</t>
  </si>
  <si>
    <t xml:space="preserve">Bodies mandated to promote, analyse, monitor and support equal treatment in the national context. </t>
  </si>
  <si>
    <t>الهيئات المكلّفة بتعزيز المساواة في المعاملة بين الجنسين، ورصد تحقيقها، ودعمها في السياق الوطني.</t>
  </si>
  <si>
    <t>الهيئات المعنية بالمساواة</t>
  </si>
  <si>
    <t>Equality dimension</t>
  </si>
  <si>
    <t xml:space="preserve">Aspect of any issue which relates to equality, such as sex, gender, age, race, ethnicity, disability, sexual orientation or gender identity. </t>
  </si>
  <si>
    <t>بُعْد المساواة بين الجنسين</t>
  </si>
  <si>
    <t>Equality of outcome</t>
  </si>
  <si>
    <t>Achievement of equality in the broader, more results-oriented, redistributive sense, based on the insight that equality of opportunity and equal treatment may not be enough to redress the historical oppression and disadvantage of women.</t>
  </si>
  <si>
    <t>المساواة في النتائج</t>
  </si>
  <si>
    <t>Equity</t>
  </si>
  <si>
    <t>إنصاف</t>
  </si>
  <si>
    <t>Ethnic cleansing</t>
  </si>
  <si>
    <t>A/HRC/8/14</t>
  </si>
  <si>
    <t xml:space="preserve">جعل منطقة متجانسة عرقياً باستعمال القوة أو الترهيب لإبعاد أشخاص من طوائف معينة من المنطقة. </t>
  </si>
  <si>
    <t>التطهير العرقي</t>
  </si>
  <si>
    <t>Evaluation</t>
  </si>
  <si>
    <t>The systematic collection and analysis of data on a program, both as to the process and outputs (materials and activities) and the impact or outcome (immediate and longer term effects).</t>
  </si>
  <si>
    <t>عملية تقضي بجمع البيانات الخاصة ببرنامجٍ ما وتحليلها بشكلٍ منهجي، وذلك في ما يتعلّق بالعملية والمخرجات (المواد والأنشطة) كما في التأثير أو النتيجة (الآثار الفورية وطويلة المدى).</t>
  </si>
  <si>
    <t>تقييم</t>
  </si>
  <si>
    <t>Exploitation</t>
  </si>
  <si>
    <t>معاملة شخص/شيء أو استخدامه بطريقة غير عادلة إن لم تكن غير قانونية، لتحقيق مكاسب شخصية. (استس ووينر، 2001)</t>
  </si>
  <si>
    <t>الإستغلال</t>
  </si>
  <si>
    <t>Misdemeanor committed by a person appealing to a minor, exciting him/her desires and inclinations and thus exploits his/her weakness/destitution.</t>
  </si>
  <si>
    <t>استغلال القاصر</t>
  </si>
  <si>
    <t>Female-Assigned at Birth (FAAB)</t>
  </si>
  <si>
    <t>An acronym that refers to someone who was assigned female sex at birth. It stands for Female-Assigned at Birth. This may also be expressed as Coercively Assigned Female at Birth (CAFAB).</t>
  </si>
  <si>
    <t> أنثى عند الولادة</t>
  </si>
  <si>
    <t>Fact-finding mission</t>
  </si>
  <si>
    <t>طرف ثالث محايد مكلّف بالتحقيق في نزاعٍ ما، ويقوم بفحص القضايا والوقائع المتعلّقة بهذا النزاع ويجوز له إصدار تقرير وتسوية موصى بها، من قبيل البعثة الدولية المستقلة لتقصّي الحقائق التي أنشأها مجلس الاتحاد الأوروبي بشأن النزاع في جورجيا.</t>
  </si>
  <si>
    <t>بعثة تقصّي الحقائق</t>
  </si>
  <si>
    <t>Family</t>
  </si>
  <si>
    <t>A family is a group of two or more individuals related by birth or marriage and residing together (US Census Bureau, 2010). People who are not relatives are not considered within the family even if they lived in the same household. Household residents or members include servants, or domestic workers, while family members are those people, who are interlinked by blood or marriage; the scope of the family can go beyond the scope of the house.</t>
  </si>
  <si>
    <t>الأُسرة</t>
  </si>
  <si>
    <t>Family benefit</t>
  </si>
  <si>
    <t>A family benefit is an allowance payable to workers who have the responsibility for the maintenance of their dependent children (including adopted children). It should be a periodical payment granted to any protected person, irrespective of sex, who has completed the prescribed qualifying period, if any.</t>
  </si>
  <si>
    <t>إعانة الأسرة هي استحقاق يمنح  للعاملين ذوي المسؤولية عن العناية بأولادهم المعالين (بمن فيهم الأولاد بالتبني).  ينبغي أن يدفع بصورة دورية لأي شخص محمي أكمل الفترة المؤهلة المعينة، إن وجدت، بصرف النظر عن جنس.</t>
  </si>
  <si>
    <t>Family care</t>
  </si>
  <si>
    <t>Provision of public, private, individual or collective services to meet the needs of parents and children or members of the immediate family.</t>
  </si>
  <si>
    <t>تقديم خدمات عامة أو خاصة أو فردية أو جماعية  لتلبية احتياجات الآباء والأطفال أو أفراد الأسرة المباشرة.</t>
  </si>
  <si>
    <t>رعاية الأسرة</t>
  </si>
  <si>
    <t>Family leave</t>
  </si>
  <si>
    <t>Right to leave for family reasons, which may or may not be shared between the parents.</t>
  </si>
  <si>
    <t>حق الأشخاص في الحصول على الإجازة لأسباب عائلية، والتي قد تكون أو لا تكون مشتركة بين الوالدين.</t>
  </si>
  <si>
    <t>إجازة عائلية</t>
  </si>
  <si>
    <t xml:space="preserve">Family planning </t>
  </si>
  <si>
    <t>تنظيم الأسرة</t>
  </si>
  <si>
    <t>Family responsibilities</t>
  </si>
  <si>
    <t>Care of, and support for, dependent children and other members of the immediate family who need help.</t>
  </si>
  <si>
    <t xml:space="preserve">مسؤوليات يتحملها أفراد الأسرة وتتعلّق بأطفالهم الذين يعولونهم، أو بأعضاء آخرين في أسرهم المباشرة الذين يحتاجون بصورة واضحة إلى رعايتهم أو إعالتهم. </t>
  </si>
  <si>
    <t>المسؤوليات العائلية</t>
  </si>
  <si>
    <t>Family Violence</t>
  </si>
  <si>
    <t>العنف الأسري</t>
  </si>
  <si>
    <t>Female</t>
  </si>
  <si>
    <t>Biologically based references to the sex of a woman.</t>
  </si>
  <si>
    <t>إشارة إلى جنس المرأة على أساس صفات بيولوجية.</t>
  </si>
  <si>
    <t>أنثى</t>
  </si>
  <si>
    <t>ختان الإناث</t>
  </si>
  <si>
    <t>Female infanticide</t>
  </si>
  <si>
    <t>Intentional killing of a girl child due to the strong partiality for boys over girls by parents and communities.</t>
  </si>
  <si>
    <t>Female-headed households</t>
  </si>
  <si>
    <t>الأسر التي ترأسها نساء/إناث</t>
  </si>
  <si>
    <t>Femicide Crimes</t>
  </si>
  <si>
    <t>جرائم قتل الإناث</t>
  </si>
  <si>
    <t>Femininity</t>
  </si>
  <si>
    <t>الأنوثة</t>
  </si>
  <si>
    <t xml:space="preserve">Feminism </t>
  </si>
  <si>
    <t>Feminist studies</t>
  </si>
  <si>
    <t>Studies that aim mainly to provide a scholarly understanding of women’s and girl’s situations, roles and options in societies and cultures.</t>
  </si>
  <si>
    <t>Feminization of migration</t>
  </si>
  <si>
    <t xml:space="preserve">Trend towards an increasing proportion of women amongst international migrant workers. </t>
  </si>
  <si>
    <t>اتجاه يشير إلى ارتفاع نسبة النساء بين العمال المهاجرين الدوليين.</t>
  </si>
  <si>
    <t>تأنيث الهجرة</t>
  </si>
  <si>
    <t>Feminization of poverty</t>
  </si>
  <si>
    <t>A series of phenomena within poverty affect men and women differently, resulting in poor women outnumbering poor men, women suffering more severe poverty than men, and female poverty displaying a more marked tendency to increase, largely because of the rise in the number of female-headed households.</t>
  </si>
  <si>
    <t>تأنيث الفقر</t>
  </si>
  <si>
    <t xml:space="preserve"> منظمة العمل الدولية / المكتب الإقليمي للدول العربية، تفتيش العمل والمساواة بين الجنسين وعدم التمييز في الدول العربية: دليل، 2014</t>
  </si>
  <si>
    <t>Forced abortion</t>
  </si>
  <si>
    <t xml:space="preserve">Intentional termination of pregnancy without the prior and informed consent of the woman. </t>
  </si>
  <si>
    <t>إنهاء متعمد للحمل دون الحصول على موافقة مسبقة ومستنيرة من قبل المرأة.</t>
  </si>
  <si>
    <t>الإجهاض القسري</t>
  </si>
  <si>
    <t>Forced marriage</t>
  </si>
  <si>
    <t>Intentional conduct of forcing an adult or child to enter into a marriage, lacking the personal expression of the full, informed and free consent of one or both of the parties.</t>
  </si>
  <si>
    <t>Forced pregnancy</t>
  </si>
  <si>
    <t>Unlawful confinement of a woman who has been forcibly impregnated, with the intent of affecting the ethnic composition of any population or carrying out other grave violations of international law.</t>
  </si>
  <si>
    <t>الحمل القسري</t>
  </si>
  <si>
    <t>Forced prostitution</t>
  </si>
  <si>
    <t>Form of slavery incompatible with human dignity and fundamental human rights.</t>
  </si>
  <si>
    <t>دفع  شخص أو أكثر إلى ممارسة فعل أو أفعال ذات طابع جنسي، باستعمال القوة أو بالتهديد باستعمالها أو بالقسر، من قبيل ما ينجم عن الخوف من تعرض ذلك الشخص أو أولئك الأشخاص أو الغير للعنف أو الإكراه أو الاحتجاز أو الاضطهاد النفسي أو إساءة استعمال السلطة، أو باستغلال بيئة قسرية أو عجز الشخص أو الأشخاص عن التعبير عن حقيقة رضاهم.</t>
  </si>
  <si>
    <t>Forced sterilization</t>
  </si>
  <si>
    <t>Use of a procedure to control the reproductive behaviour of a woman or a particular group of women.</t>
  </si>
  <si>
    <t>تعقيم قسري</t>
  </si>
  <si>
    <t>Formal gender equality</t>
  </si>
  <si>
    <t>Principles of equality of women and men, equal recognition and the enjoyment and exercise of all human rights and fundamental freedoms, as well as measures providing for equal treatment of, and equal opportunities for, women and men in the political, economic, social, cultural, civil, domestic or any other field.</t>
  </si>
  <si>
    <t>يشير هذا المصطلح إلى مبادئ المساواة بين المرأة والرجل، والاعتراف على قدم المساواة بجميع حقوق الإنسان والحريات الأساسية وممارستها وإعمالها، فضلاً عن التدابير التي تنصّ على المساواة في المعاملة بين المرأة والرجل، وتكافؤ الفرص بينهما في المجالات السياسية والاقتصادية والاجتماعية والثقافية والمنزلية أو أي مجال آخر.</t>
  </si>
  <si>
    <t>Gay</t>
  </si>
  <si>
    <t>Gender</t>
  </si>
  <si>
    <t>النوع الاجتماعي</t>
  </si>
  <si>
    <t>Gender accommodating</t>
  </si>
  <si>
    <t>مفهوم مشابه لمفهوم اعتبارات الجنسين، ولا يشير إلى مراعاة الفوارق بين الجنسين فحسب، بل يدّل ايضاً إلى إدراك هذه الاختلافات والتكيُّف معها. بيد أن مراعاة الفوارق بين الجنسين لا يسهم في معالجة أوجه اللامساواة الناجمة عن المعايير والأدوار والعلاقات غير المتكافئة، إذ أنه لم يفضي إلى اتخاذ أي إجراءات تصحيحية بهذا الصدد.</t>
  </si>
  <si>
    <t>Gender Action Plan (GAP)</t>
  </si>
  <si>
    <t>Gender advisor</t>
  </si>
  <si>
    <t xml:space="preserve">People who promote and support gender-sensitive approaches to policy and program work within a given mission, office, team, etc. They provide strategic advice in planning and policy making processes, in coordination meetings and task forces, as well as through existing gender units or gender focal points. They may be responsible for strategies such as: advocacy and awareness raising; training and capacity building; monitoring and advising; evaluation and reporting; and technical advice and support. Their work often focuses as much on in-house operations as it does liaising with national and regional partners to ensure that gender issues are adequately addressed. </t>
  </si>
  <si>
    <t>Gender analysis</t>
  </si>
  <si>
    <t>A critical examination of how differences in gender roles, activities, needs, opportunities and rights/entitlements affect men, women, girls and boys in certain situations or contexts. Gender analysis examines the relationships between females and males and their access to and control of resources and the constraints they face relative to each other. A gender analysis should be integrated into the humanitarian needs assessment and in all sector assessments or situational analyses to ensure that gender-based injustices and inequalities are not exacerbated by humanitarian interventions, and that when possible, greater equality and justice in gender relations are promoted.</t>
  </si>
  <si>
    <t>Gender analysis in health</t>
  </si>
  <si>
    <t>Examines how biological and sociocultural factors interact to influence health behaviour, outcomes and services. It also uncovers how gender inequality affects health and well-being.</t>
  </si>
  <si>
    <t>Gender and Development (GAD)</t>
  </si>
  <si>
    <t>Gender and organizational change</t>
  </si>
  <si>
    <t>Gender and organizational change refers to the fact that organizations are some of the main perpetrators of unequal gender relations.  If gender relations in society are to change, organizations should promote gender-responsive policies and programmes, and ensure gender balance in their structures.</t>
  </si>
  <si>
    <t>النوع الاجتماعي والتغيير التنظيمي</t>
  </si>
  <si>
    <t>Gender audit</t>
  </si>
  <si>
    <t>Gender Awareness</t>
  </si>
  <si>
    <t>Ability to view society from the perspective of gender roles and understand how this has affected women’s needs in comparison to the needs of men.</t>
  </si>
  <si>
    <t>Gender awareness raising</t>
  </si>
  <si>
    <t xml:space="preserve">Process that aims at showing how existing values and norms influence our picture of reality, perpetuate stereotypes and support mechanisms (re)producing inequality. </t>
  </si>
  <si>
    <t>عملية ترمي إلى إظهار كيفية تأثير القيم والمعايير الحالية على صورة الواقع وإدامة الصور النمطية، وتدعم الآليات التي تسهم في تغذية ظاهرة انعدام المساواة.</t>
  </si>
  <si>
    <t>Gender balance</t>
  </si>
  <si>
    <t>This is a human resource issue calling for equal participation of women and men in all areas of work (international and national staff at all levels, including at senior positions) and in programmes that agencies initiate or support (e.g. food distribution programmes). Achieving a balance in staffing patterns and creating a working environment that is conducive to a diverse workforce improves the overall effectiveness of our policies and programmes, and will enhance agencies’ capacity to better serve the entire population.</t>
  </si>
  <si>
    <t>Gender based division of labour</t>
  </si>
  <si>
    <t>Gender based violence</t>
  </si>
  <si>
    <t>العنف المبني على أساس النوع الإجتماعي</t>
  </si>
  <si>
    <t>Gender biases</t>
  </si>
  <si>
    <t>UNFPA, Gender Analysis Census Data Manual</t>
  </si>
  <si>
    <t>The failure to recognize that the roles and responsibilities of men/boys and women/girls are given to them in specific social, cultural, economic and political contexts and backgrounds. Projects, programmes, policies and attitudes which are gender blind do not take into account these different roles and diverse needs, maintain status quo, and will not help transform the unequal structure of gender relations.</t>
  </si>
  <si>
    <t>عدم الاعتراف باختلاف أدوار ومسؤوليات الرجال/ لفتيان والنساء/الفتيات وفقاً لسياقات وخلفيات اجتماعية وثقافية واقتصادية وسياسية محدّدة. إن  المشاريع والبرامج والسياسات والمواقف التي لا تراعي النوع الاجتماعي، لا تأخذ في الاعتبار الاختلافات الكامنة في هذه الأدوار والاحتياجات المتنوعة وتحافظ على الوضع الراهن. وبذلك فهي لن تساعد في تحويل الهيكل غير المتكافئ للعلاقات بين الجنسين.</t>
  </si>
  <si>
    <t>Gender budgeting</t>
  </si>
  <si>
    <t>Gender contract</t>
  </si>
  <si>
    <t>Set of implicit and explicit rules governing gender relations, and which allocate different work, value, responsibilities and obligations to women and men, and are maintained on three levels: cultural superstructure (the norms and values of society); institutions (family welfare, education and employment systems, etc.); and socialisation processes, notably in the family.</t>
  </si>
  <si>
    <t>العقد الاجتماعي</t>
  </si>
  <si>
    <t>Gender Development Index (GDI)</t>
  </si>
  <si>
    <t>Gender dimension</t>
  </si>
  <si>
    <t xml:space="preserve">Ways in which the situation and needs of, and challenges facing, women and men (and girls and boys) differ, with a view to eliminating inequalities and avoiding their perpetuation, as well as to promoting gender equality within a particular policy, programme or procedure. </t>
  </si>
  <si>
    <t>Gender discrimination</t>
  </si>
  <si>
    <t>Any distinction, exclusion or restriction made on the basis of sex which has the effect or purpose of impairing or nullifying the recognition, enjoyment or exercise by women, irrespective of their marital status, on the basis of equality of men and women, of human rights and fundamental freedoms in the political, economic, social, cultural, civil or any other field.</t>
  </si>
  <si>
    <t> أي تفرقة أو استبعاد أو تقييد يتم على أساس الجنس ويكون من آثاره أو أغراضه، توهين أو إحباط الاعتراف للمرأة بحقوق الإنسان والحريات الأساسية في الميادين السياسية والاقتصادية والاجتماعية والثقافية والمدنية أو في أي ميدان آخر، أو توهين أو إحباط تمتعها بهذه الحقوق أو ممارستها لها، بصرف النظر عن حالتها الزوجية وعلى أساس المساواة بينها وبين الرجل.</t>
  </si>
  <si>
    <t>Gender disparities</t>
  </si>
  <si>
    <t xml:space="preserve">Statistical differences (often referred to as “gaps”) between men and women, boys and girls that reflect an inequality in some quantity. </t>
  </si>
  <si>
    <t>Gender diversity</t>
  </si>
  <si>
    <t>Gender diversity is a term that recognizes that many peoples' preferences and self-expression fall outside commonly understood gender norms.</t>
  </si>
  <si>
    <t>مصدر المصطلح:
منظمة العمل الدولية، المساواة بين الجنسين، المحرك الرئيسي للمساواة بين الجنسين.</t>
  </si>
  <si>
    <t>Gender division of labour</t>
  </si>
  <si>
    <t>The  gender  division  of  labour  depends  on  the  socio-economic  and  cultural  context,  and  can  be  analyzed  by differentiating  between  productive  and  reproductive  tasks  as well as community-based activities, including who does what, when, how, and for how long.</t>
  </si>
  <si>
    <t>Gender dynamics</t>
  </si>
  <si>
    <t>Relationships and interactions between and among girls, boys, women and men.</t>
  </si>
  <si>
    <t>يشير هذا المصطلح إلى العلاقات والتفاعلات السائدة بين الفتيات والفتيان والنساء والرجال.</t>
  </si>
  <si>
    <t>Gender education</t>
  </si>
  <si>
    <t>Necessary part of curricula at all levels of the education system, which would enable both girls and boys, women and men to understand how constructions of masculinities and femininities and models for assigning social roles – which shape our societies – influence their lives, relationships, life choices, career trajectories, etc.</t>
  </si>
  <si>
    <t>جزء أساسي من المناهج الدراسية في جميع مستويات النظام التعليمي يتيح للفتيات والفتيان والنساء والرجال على حدٍ سواء فهم كيفية تأثير تركيبات الذكورة والأنوثة ونماذج تحديد الأدوار الاجتماعية على حياتهم، وعلاقاتهم، وخياراتهم الحياتية، ومساراتهم المهنية، وما إلى ذلك.</t>
  </si>
  <si>
    <t>Gender Effect</t>
  </si>
  <si>
    <t xml:space="preserve">A term referring to the understanding that when a society invests in girls, the effects are deep for the girls, multiple for society and a driver of sustainable development. According to an essay by the president of the Nike Foundation in UNICEF’s State of the World’s Children 2011, “When a girl in the developing world receives seven or more years of education, she marries four years later. An extra year of primary school boosts girls’ eventual wages by 10 to 20 per cent. Studies in 2003 showed that when women and girls earn income, they reinvest 90 per cent of it into their families, as compared to the 30 to 40 per cent that men and boys contribute. Research has also shown that higher levels of schooling among mothers correlate with better infant and child health.” </t>
  </si>
  <si>
    <t>Gender equality</t>
  </si>
  <si>
    <t>The absence of discrimination - on the basis of a person's sex - in opportunities, in allocating resources and benefits or in access to services (WHO, 2002). The term "sex equality" is also used to denote the same meaning.</t>
  </si>
  <si>
    <t>غياب التمييز في الفرص، من حيث تخصيص الموارد و الفرص أو في الحصول أو الوصول الى الخدمات، على أساس الجنس (منظمة الصحة العالمية 2002). يستعمل كذلك تعبير "المساواة بين الجنسين" للدلالة على المعنى ذاته.</t>
  </si>
  <si>
    <t>Gender equality bodies</t>
  </si>
  <si>
    <t>Gender equality bodies are national independent bodies for the promotion of equal treatment of women and men, and are responsible for providing independent assistance to victims of alleged sex- and gender-based discrimination, conducting independent surveys concerning discrimination, publishing independent reports and making recommendations on any issue relating to such discrimination. Their mandate may also include other functions, such as awareness raising, training and capacity-building activities.</t>
  </si>
  <si>
    <t>الهيئات المعنية بتحقيق المساواة بين الجنسين</t>
  </si>
  <si>
    <t>Gender equality competence</t>
  </si>
  <si>
    <t>Skills, attributes and behaviours that people need in order to mainstream gender concerns effectively into policies and plans and help build gender equality.</t>
  </si>
  <si>
    <t>كفاءة المساواة بين الجنسين</t>
  </si>
  <si>
    <t>Gender equality competence development</t>
  </si>
  <si>
    <t>Series of activities that aim at strengthening people’s skills and knowledge on a certain matter, in this case gender equality.</t>
  </si>
  <si>
    <t>تنمية كفاءات المساواة بين الجنسين</t>
  </si>
  <si>
    <t>Gender equality in health</t>
  </si>
  <si>
    <t>Refers to a process of being fair to women and men with the objective of reducing unjust and avoidable inequality between women and men in health status, access to health services and their contributions to the health workforce.</t>
  </si>
  <si>
    <t>Gender equality in the world of work</t>
  </si>
  <si>
    <t>يقصد بالمساواة بين الجنسين في عالم العمل انطلاقا من برنامج عمل منظمة العمل الدولية بشأن  العمل اللائق: أ-  تكافؤ الفرص والمساواة في المعاملة في العمل؛ب-  المساواة في الأجر عن العمل ذي القيمة المتساوية؛ج- الوصول المتساوي إلى بيئة عمل آمنة وصحية وإلى ضمان اجتماعي؛د- المساواة في الحرية النقابية و في المفاوضة الجماعية؛ ه- مساواة في الحصول على ترقية وظيفية فعلية؛ و-   توازن منصف بين العمل والحياة الأسرية للنساء والرجال؛ ز- المشاركة المتساوية في اتخاذ القرارات، بما فيها في هيئات منظمة العمل الدولية.</t>
  </si>
  <si>
    <t>المساواة بين الجنسين في عالم العمل</t>
  </si>
  <si>
    <t>Gender equality index</t>
  </si>
  <si>
    <t xml:space="preserve">Unique measurement tool that synthesises the complexity of gender equality as a multidimensional concept into a user-friendly and easily interpretable measure. </t>
  </si>
  <si>
    <t>أداة قياس فريدة تجمع الأبعاد المتعدّدة لمفهوم المساواة بين الجنسين في مقياس واحد واضح وسهل الاستخدام.</t>
  </si>
  <si>
    <t>Gender equality programming</t>
  </si>
  <si>
    <t>An umbrella term encompassing all strategies to achieve gender equality. Important examples include gender mainstreaming, gender analysis, prevention and response to gender-based violence and sexual exploitation and abuse, promotion and protection of human rights, empowerment of women and girls and gender balance in the workplace.</t>
  </si>
  <si>
    <t>Gender equality training</t>
  </si>
  <si>
    <t>Any educational tool or process that aims to make policymakers and other actors in the EU and Member States more aware of gender equality issues, build their gender competence and enable them to promote gender equality goals in their work at all levels.</t>
  </si>
  <si>
    <t xml:space="preserve">يُشير هذا المصطلح إلى أي أداة أو عملية تعليمية تهدف إلى توعية واضعي السياسات والجهات الفاعلة الأخرى في الاتحاد الأوروبي والدول الأعضاء بقضايا المساواة بين الجنسين، وبناء قدراتهم في هذا المجال،  وتمكينهم من تعزيز أهداف تحقيق المساواة بين الجنسين في عملهم على جميع المستويات. </t>
  </si>
  <si>
    <t>التدريب في مجال المساواة بين الجنسين</t>
  </si>
  <si>
    <t>Gender equity</t>
  </si>
  <si>
    <t>Gender expression</t>
  </si>
  <si>
    <t xml:space="preserve">Gender Focal Points </t>
  </si>
  <si>
    <t>Gender focal points are change agents whose overriding role is one of advocating for increased attention to and integration of gender equality and women’s empowerment in his or her agency’s policy and programming and in the related work of development partners. Gender focal points serve as a hub for new information on gender equality and as a conduit for information on what has worked well in the organization. The role of gender focal points differs somewhat from country to country and agency to agency, depending on where she or he is placed within the organization and what kind of gender architecture the organization has in place. A gender focal point is not, however, intended to serve as a substitute for a full-time institutional gender specialist. The focal point’s role is often more one of advocacy and facilitating communication and connections related to gender equality and women’s empowerment, but may at times involve providing gender expertise or assisting colleagues and development partners to identify potential national or international consultants or organizations that have this expertise. Basic functions may include: coordinating the organization/office/program gender mainstreaming strategy; contributing gender information and technical support for inclusion of gender issues; supporting capacity development on gender equality within the organization; knowledge management; and coordination on interagency initiatives, among others. ​</t>
  </si>
  <si>
    <t>UN Women and ITC-ILO. 2013. Blended course for UN System Gender Focal Points.</t>
  </si>
  <si>
    <t>Gender gap</t>
  </si>
  <si>
    <t>The  gender  gap  is  the  difference  in  any  area  between women and men in terms of their levels of participation, access to  resources,  rights,  power  and  influence,  and  remuneration and benefits.</t>
  </si>
  <si>
    <t xml:space="preserve">منظمة العمل الدولية </t>
  </si>
  <si>
    <t>الفجوة بين الجنسين هي الاختلاف في أي مجال بين النساء والرجال من حيث مستويات المشاركة والوصول إلى الموارد والحقوق والسلطة والنفوذ والأجور والإعانات.</t>
  </si>
  <si>
    <t xml:space="preserve">فجوة النوع الإجتماعي </t>
  </si>
  <si>
    <t>Gender identity</t>
  </si>
  <si>
    <t>Gender impact assessment</t>
  </si>
  <si>
    <t xml:space="preserve">Policy tool for the screening of a given policy proposal, in order to detect and assess its differential impact or effects on women and men, so that these imbalances can be redressed before the proposal is endorsed. </t>
  </si>
  <si>
    <t>Gender Impacts</t>
  </si>
  <si>
    <t>Examining policy proposals to see whether they will affect women and men differently, with a view to adapting these proposals to make sure that discriminatory effects are neutralised and that gender equality is promoted.</t>
  </si>
  <si>
    <t>Gender indicators</t>
  </si>
  <si>
    <t xml:space="preserve">A useful tool in monitoring gender differences, gender-related changes over time and progress towards gender equality goals. In general, indicators are statistics with a reference point (a norm or a benchmark) against which value judgments can be made. Indicators have a normative nature, in the sense that a change from the reference point in a particular direction can be interpreted as "good" or "bad". In the case of gender statistics, the status of women in a particular country is usually evaluated by reference to (comparison with) the situation of men in that country. In a few cases, such as for maternal mortality or access to antenatal services, the norm is the situation of women in other countries.
</t>
  </si>
  <si>
    <t>Gender inequality</t>
  </si>
  <si>
    <t xml:space="preserve">Legal, social and cultural situation in which sex and/or gender determine different rights and dignity for women and men, which are reflected in their unequal access to or enjoyment of rights, as well as the assumption of stereotyped social and cultural roles. </t>
  </si>
  <si>
    <t>عدم المساواة بين الجنسين</t>
  </si>
  <si>
    <t>Gender Inequality Index (GII)</t>
  </si>
  <si>
    <t>Gender issues/ concerns</t>
  </si>
  <si>
    <t>Gender issues refer to questions, problems and concerns related to all aspects of women’s and men’s lives, including their specific needs, opportunities, or contributions to society. Gender equality issues should be the centre of analyses and policy-decisions, medium-term plans, programme budgets, and institutional structures and processes. From a statistics perspective, gender issues should also be at the core of plans and programmes for developing gender statistics by the national statistical systems.</t>
  </si>
  <si>
    <t>Gender Knowledge</t>
  </si>
  <si>
    <t>Gender lens</t>
  </si>
  <si>
    <t>Takes the existing differences between women and men into account when analysing a situation or when developing specific approaches or programmes.</t>
  </si>
  <si>
    <t>مفهوم يقضي بمراعاة الاختلافات القائمة بين النساء والرجال عند تحليل موقف محدّد أو اعتماد نُهُج أو برامج محدّدة.</t>
  </si>
  <si>
    <t>Gender mainstreaming</t>
  </si>
  <si>
    <t>The integration of gender concerns into the analysis, formulation and monitoring of policies, programmes and projects. The objective is to achieve greater equality and thereby reduce gaps between women and men in opportunities and benefits.</t>
  </si>
  <si>
    <t>Gender mainstreaming in national statistics</t>
  </si>
  <si>
    <t xml:space="preserve">Means that gender issues and gender-based biases are taken into account, systematically, in the production of all official statistics and at all stages of data production.
</t>
  </si>
  <si>
    <t>Gender mainstreaming strategy</t>
  </si>
  <si>
    <t>Gender monitoring and evaluation</t>
  </si>
  <si>
    <t>Process requiring that the monitoring, reporting and evaluation practices of all policies and plans integrate a gender perspective both in processes and inputs as well as in results and impacts, so as to learn how programmes or specific projects affect women’s and men’s lives and to guarantee that inequality is not perpetuated.</t>
  </si>
  <si>
    <t>Gender needs</t>
  </si>
  <si>
    <t xml:space="preserve">The roles of men and women in existing societies and institutions are generally different. Thus, their needs vary accordingly. Two types of needs are usually identified: Practical needs arise from the actual conditions which women and men experience because of the gender roles assigned to them in society. They are often related to women as mothers, homemakers and providers of basic needs, and are concerned with inadequacies in living and working conditions, such as food, water, shelter, income, health care and employment. For women and men in the lower socioeconomic strata, these needs are often linked to survival strategies. Addressing them alone only perpetuates the factors which keep women in a disadvantaged position in their societies. It does not promote gender equality. Strategic needs are the needs required to overcome the subordinate position of women to men in society, and relate to the empowerment of women. They vary according to the particular social, economic and political context in which they are formulated. Usually they concern equality issues such as enabling women to have equal access to job opportunities and training, equal pay for work of equal value, rights to land and other capital assets, prevention of sexual harassment at work and domestic violence, and freedom of choice over childbearing. Addressing them entails a slow transformation of the traditional customs and conventions of a society. </t>
  </si>
  <si>
    <t xml:space="preserve"> بشكل عام، تختلف أدوار الرجال والنساء في المجتمعات والمؤسسات، وبالتالي، تختلف احتياجاتهم تبعاً لهذه الأدوار. وعادةً، يُحدد نوعين من الاحتياجات: أولاً، احتياجات عملية ناجمة عن الظروف الفعلية التي يعيشها الجنسين بسبب الأدوار المسندة إليهم في المجتمع. وكثيراً ما تلصق بالنساء أدوار الأمهات وربات المنازل ومقدمات الاحتياجات الأساسية، والاهتمام بما قد يطرأ على الظروف المعيشة والمهنية من نقص، مثلاً في مجال الغذاء والمياه والمأوى والدخل والرعاية الصحية والتوظيف. وبالنسبة للنساء والرجال في الطبقات الاجتماعية الاقتصادية الدنيا، غالباً ما ترتبط هذه الاحتياجات باستراتيجيات البقاء. ولكن الاكتفاء بمعالجة هذه المشاكل، من شأنه إدامة العوامل التي تبقي المرأة في وضع غير متكافئ في مجتمعاتها، عرقلة تعزيز المساواة بين الجنسين. ثانياً، الاحتياجات الاستراتيجية هي الاحتياجات المطلوبة لتمكين المرأة من التغلّب على وضع المرأة التبعي للرجل في المجتمع، وترتبط بتمكين المرأة. كما أن هذه الاحتياجات الاستراتيجية تختلف تبعاً للسياق الاجتماعي والاقتصادي والسياسي الخاص، وعادةً ما تتعلّق بقضايا المساواة مثل الحصول على فرص العمل والتدريب على قدم المساواة مع الرجل، وأجر متساوي مقابل العمل المتساوي القيمة، والحق في الأرض والأصول الرأسمالية الأخرى، وعدم التعرّض للتحرّش الجنسي في العمل والعنف المنزلي، وحرية الاختيار في الإنجاب. وتتطلب معالجة هذه الاعتبارات تحولاً بطيئاً للعادات والتقاليد السائدة في المجتمع.</t>
  </si>
  <si>
    <t>Gender neutral</t>
  </si>
  <si>
    <t>Anything –a concept, an entity, a style of language –that is unassociated with either the male or female gender. The nature of systemic and embedded or internalized bias is such that, unfortunately often, what is perceived to be gender neutral is in fact gender blind.</t>
  </si>
  <si>
    <t>Gender norms</t>
  </si>
  <si>
    <t>الأمم المتحدة، استراتيجية التكافؤ بين الجنسين</t>
  </si>
  <si>
    <t>معهد اليونسكو للإحصاء، مسرد  المصطلحات الإحصائية.</t>
  </si>
  <si>
    <t xml:space="preserve">Gender pay gap refers to the difference in earnings of men and women: what women on average take out of employment in monetary terms relative to men. It is calculated as the difference between average earnings of men and women as a percentage of average earnings of men. Being an average, the gender pay gap can only provide an overall picture of gender inequality in total pay for employment. It does not say if women and men with the same (or similar) jobs receive different compensations. It does not explain in itself why wage differences between men and women exist.  To understand the gender pay gap and to better inform policy-makers, it is necessary to disaggregate the gender pay gap according to various associated factors and possible causes, such as by level of education, occupation and seniority. </t>
  </si>
  <si>
    <t>تقيس فجوة الأجور بين الجنسين الفرق بين متوسط دخل الذكور والإناث على أساس النسبة المئوية من دخل الذكور. وبشكلٍ عام، ما يبرر فجوة الأجور بين الجنسين هو في جزء منه، الاختلاف في المستوى التعليمي، والمؤهلات، والخبرة في العمل، والفئة المهنية، وساعات العمل. أما الجزء المتبقي والأهم، أو الجزء "غير المبرر" من فجوة الأجور، فيُعزى إلى التمييز - الشعوري أو اللاشعوري – المستشري في أماكن العمل. و بما أن الفرق في الأجور يشير إلى متوسط الدخل، فهو بالتالي لا يقدّم صورة شاملة عن عدم المساواة بين الجنسين، ولا يبيّن حجم الفرق في الأجور للنساء والرجال الذين يشغلون نفس الوظائف أو المناصب (أو ما شابه). كما أن هذه الفجوة لا توضح في حد ذاتها سبب وجود فرق في الأجور بين الرجال والنساء. ولفهم الفجوة في الأجور بين الجنسين وإذكاء الوعي لدى واضعي السياسات، تبرز أهمية تصنيف فجوة الأجور بين الجنسين وفقًا للعوامل المؤثّرة في هذا الفرق وأسبابه المحتملة، مثل مستوى التعليم والمهنة والأقدمية.</t>
  </si>
  <si>
    <t>Gender perspective</t>
  </si>
  <si>
    <t>The term ‘gender perspective’ is a way of seeing or analyzing which looks at the impact of gender on people's opportunities, social roles and interactions. This way of seeing is what enables one to carry out gender analysis and subsequently to mainstream a gender perspective into any proposed program, policy or organization.</t>
  </si>
  <si>
    <t>Gender planning</t>
  </si>
  <si>
    <t>A planning approach that recognizes the different roles that women and men play in society and the fact that they often have different needs.</t>
  </si>
  <si>
    <t>Gender position</t>
  </si>
  <si>
    <t>Women’s social and economic standing in society relative to men, such as female/male disparities in wages and employment opportunities, unequal representation in the political process, unequal ownership of land and property, and vulnerability to violence (i.e. strategic gender need/interests).</t>
  </si>
  <si>
    <t>Gender procurement</t>
  </si>
  <si>
    <t>Introduction of gender equality requirements in public procurement, in order to use these as an instrument to advance gender equality.</t>
  </si>
  <si>
    <t>إدراج متطّلبات المساواة بين الجنسين في المشتريات العامة، لاستخدامها كأداة لتحقيق المساواة بين الجنسين.</t>
  </si>
  <si>
    <t>Gender proofing</t>
  </si>
  <si>
    <t>Check carried out on any policy proposal to ensure that any potential gender discriminatory effects arising from that policy have been avoided and that gender equality is promoted.</t>
  </si>
  <si>
    <t xml:space="preserve">التحقق من مراعاة المساواة بين الجنسين </t>
  </si>
  <si>
    <t>Gender quotas</t>
  </si>
  <si>
    <t>Positive measurement instrument aimed at accelerating the achievement of gender-balanced participation and representation by establishing a defined proportion (percentage) or number of places or seats to be filled by, or allocated to, women and/or men, generally under certain rules or criteria.</t>
  </si>
  <si>
    <t xml:space="preserve">Gender reassignment </t>
  </si>
  <si>
    <t>Set of medical measures that can, but do not have to, include psychological, endocrinological and surgical treatments aimed at aligning a person’s physical appearance with their gender identity.</t>
  </si>
  <si>
    <t>مجموعة من الإجراءات الطبية التي يمكن أن تشمل العلاجات النفسية والجراحية، والغدد الصماء بغية مواءمة المظهر الجسدي للشخص مع هويته الجنسية.</t>
  </si>
  <si>
    <t>Gender redistributive policies</t>
  </si>
  <si>
    <t>Gender relation</t>
  </si>
  <si>
    <t>A complex system of personal and social relations through which women and men are socially created and maintained and through which they gain access to power and material resources or are allocated status within society.</t>
  </si>
  <si>
    <t xml:space="preserve">علاقات النوع الاجتماعي </t>
  </si>
  <si>
    <t>Gender relevance</t>
  </si>
  <si>
    <t>Question of whether a particular law, policy or action is relevant to gender relations and/or gender equality.</t>
  </si>
  <si>
    <t>Gender responsive</t>
  </si>
  <si>
    <t>A policy or programme that considers gender norms, roles and inequality with measures taken to actively reduce their harmful effects.</t>
  </si>
  <si>
    <t>Gender roles</t>
  </si>
  <si>
    <t>أدوار النوع الاجتماعي</t>
  </si>
  <si>
    <t>Gender sensitive</t>
  </si>
  <si>
    <t>Integrating a Gender Perspective into Human Rights Investigations, OHCHR</t>
  </si>
  <si>
    <t xml:space="preserve">Gender Socialization </t>
  </si>
  <si>
    <t>Refers to the way children, boys and girls, are being taught how to become women and men. It is based on assumptions of what it means to be a man or a woman, For example, the  standards of masculinity define men as strong, influential, heterosexuals, and successful.</t>
  </si>
  <si>
    <t>التنشئة الاجتماعية على النوع الاجتماعي</t>
  </si>
  <si>
    <t>Gender statistics</t>
  </si>
  <si>
    <t>إحصاءات النوع الاجتماعي</t>
  </si>
  <si>
    <t>Gender stereotyping</t>
  </si>
  <si>
    <t>This global strategy identifies adolescents as being central to achieving the Sustainable Development Goals (SDGs).</t>
  </si>
  <si>
    <t>تحدد هذه الاستراتيجية العالمية المراهقين بوصفهم حيزاً محورياً في تحقيق أهداف التنمية المستدامة.</t>
  </si>
  <si>
    <t>Gender studies</t>
  </si>
  <si>
    <t>Academic, usually interdisciplinary, approach to the analysis of the situations of women and men and gender relations, as well as the gender dimension of all other disciplines.</t>
  </si>
  <si>
    <t>Gender system</t>
  </si>
  <si>
    <t>System of economic, social, cultural and political structures that sustain and reproduce distinctive gender roles and the attributes of women and men.</t>
  </si>
  <si>
    <t>نظام البنية الاقتصادية والاجتماعية والثقافية والسياسية التي تعزّز الأدوار والمواصفات الخاصة بكل من الجنسين وتُسهم في تكرّرها.</t>
  </si>
  <si>
    <t>Gender training</t>
  </si>
  <si>
    <t>Process of developing awareness and capacity on gender issues, to bring about personal or organisational change for gender equality.</t>
  </si>
  <si>
    <t>Gender transformative</t>
  </si>
  <si>
    <t>Level 5 of the WHO Gender Responsive Assessment Scale: Addresses the causes of gender-based health inequities by including ways to transform harmful gender norms, roles and relations. The objective of such programmes is often to promote gender equality and foster progressive changes in power relationships between women and men.</t>
  </si>
  <si>
    <t>Gender-balanced participation</t>
  </si>
  <si>
    <t>Representation of either women or men in any decision-making body in public and political life not falling below 40 % as a parity threshold.</t>
  </si>
  <si>
    <t>نسبة التمثيل المخصّصة لكل من النساء أو الرجال في أي هيئة لصنع القرار في الحياة العامة والسياسية، على ألّا تقلّ عن 40 في المائة كحدٍ أدنى من التكافؤ.</t>
  </si>
  <si>
    <t>المشاركة المتوازنة بين الجنسين</t>
  </si>
  <si>
    <t>Gender-based analysis (GBA+)</t>
  </si>
  <si>
    <t>Gender-based analysis+ (GBA+) is a method for examining a policy, program or initiative for its varying impacts on diverse groups of women and men, girls and boys.</t>
  </si>
  <si>
    <t>Canada GBA+ Glossary 22 May 13</t>
  </si>
  <si>
    <t>يعني جمع المعلومات وتحليلها حسب الجنس. وبما أن الرجال والنساء يضطلعون بأدوار مختلفة، فقد تختلف تجاربهم ومعارفهم ومهاراتهم واحتياجاتهم. ويقوم التحليل حسب النوع الاجتماعي بتقصّي هذه الاختلافات، كي تتمكن السياسات والبرامج والمشاريع من تحديد هذه الاحتياجات وتلبيتها.</t>
  </si>
  <si>
    <t>Gender-based bullying</t>
  </si>
  <si>
    <t>Complex form of violence that targets a person’s sex or sexuality, representing a pattern of behaviour rather than an isolated event.</t>
  </si>
  <si>
    <t>Gender-based constraints</t>
  </si>
  <si>
    <t>Constraints that women or men face that are a result of their gender. An example of constraints women farmers face might be not having title to their land, male dominated cooperative membership, being more tied to their homes preventing access to extension services. Constraints that are not based on gender are referred to as general constraints.</t>
  </si>
  <si>
    <t>Gender-based discrimination</t>
  </si>
  <si>
    <t>المصدر:
المفوضية السامية لحقوق الإنسان، تقديم المعلومات إلى الفريق العامل المعني بمسألة التمييز ضد المرأة في القانون وفي الممارسة</t>
  </si>
  <si>
    <t>Gender-based violence in emergencies (GBViE)</t>
  </si>
  <si>
    <t>مصدر المصطلح: 
منظمة الصحة العالمية، المكتب الإقليمي لشرق المتوسط</t>
  </si>
  <si>
    <t>Gender-based violence prevention</t>
  </si>
  <si>
    <t>Gender-biased</t>
  </si>
  <si>
    <t>Making decisions based on gender that result in favoring one gender over the other which often results in contexts that are favoring men and/or boys over women and/or girls.</t>
  </si>
  <si>
    <t>Gender-biased sex selection</t>
  </si>
  <si>
    <t>Sex selection can take place before a pregnancy is established, during pregnancy through prenatal sex detection and selective abortion, or following birth through infanticide or child neglect. Sex selection is sometimes used for family balancing purposes but far more typically occurs because of a systematic preference for boys. The biologically normal sex ratio at birth ranges from 102 to 106 males per 100 females. However, ratios higher than normal –sometimes as high as 130 –have been observed. This is now causing increasing concern in some South Asian, East Asian and Central Asian countries.</t>
  </si>
  <si>
    <t>مصدر المصطلح:
A/HRC/38/28</t>
  </si>
  <si>
    <t>يمكن اختيار الجنس قبل حدوث الحمل، أو أثناء الحمل من خلال الكشف المبكر عن جنس الجنين قبل الولادة والإجهاض الانتقائي، أو بعد الولادة من خلال قتل الأطفال أو إهمالهم . ويستخدم اختيار الجنس في بعض الحالات لأغراض تحقيق التوازن بين عدد الإناث والذكور في الأسرة، ولكنه يحدث بشكلٍ أكثر شيوعاً بسبب التفضيل المنهجي للبنين. وتتراوح نسبة الجنس البيولوجي الطبيعي عند الولادة من 102 إلى 106 مولود ذكر لكل 100 أنثى. ومع ذلك، فقد لوحظت نسب أعلى من المعتاد تصل في بعض الحالات إلى 130 مولود ذكر لكل 100 أنثى. وباتت هذه الظاهرة تثير قلقاً متزايداً في بعض بلدان جنوب آسيا وشرق آسيا وآسيا الوسطى.</t>
  </si>
  <si>
    <t>Gendering</t>
  </si>
  <si>
    <t>Integrating the gender perspective into the understanding and construction of persons, phenomena, reflections, things, relationships, sectors of action, societal subsystems and institutions.</t>
  </si>
  <si>
    <t>Gender-neutral language</t>
  </si>
  <si>
    <t>Gender-neutral legislation</t>
  </si>
  <si>
    <t>Legislation that is drafted in universal terms, ignoring gender-specific situations and power relations between women and men that underpin sex-and gender-based discrimination, including gender-based violence against women.</t>
  </si>
  <si>
    <t>Gender-neutral policies</t>
  </si>
  <si>
    <t>Gender-neutral policies use the knowledge of gender differences in a given context to overcome biases in delivery, to ensure that they target and benefit both genders effectively. Moreover, they work within the existing gender division of resources and responsibilities.</t>
  </si>
  <si>
    <t>Gender-neutral programming and policies</t>
  </si>
  <si>
    <t>يشير هذا المصطلح إلى البرامج والسياسات التي لا تميّز بين الجنسين في مرحلة التصميم، أو التدخل، أو الرصد.</t>
  </si>
  <si>
    <t>برامج وسياسات محايدة بالنسبة لنوع الجنس</t>
  </si>
  <si>
    <t xml:space="preserve">Gender-redistributive policies are interventions that intend to transform existing distributions to create a more balanced relationship between women and men; they may target both women and men or one of the two according to the situation. 
</t>
  </si>
  <si>
    <t>Gender-responsive analysis</t>
  </si>
  <si>
    <t>تحليل مستجيب للنوع الاجتماعي</t>
  </si>
  <si>
    <t>Government planning, programming and budgeting that contributes to the advancement of gender equality and the fulfillment of women's rights. It entails identifying and reflecting needed interventions to address gender gaps in sector and local government policies, plans and budgets. GRB also aims to analyze the gender-differentiated impact of revenue-raising policies and the allocation of domestic resources and Official Development Assistance.</t>
  </si>
  <si>
    <t>Gender-responsive budgets</t>
  </si>
  <si>
    <t xml:space="preserve">الخطط والبرامج والميزانيات الحكومية التي تسهم في تحقيق المساواة بين الجنسين وإعمال حقوق المرأة. وهي تنطوي على تحديد التدخلات اللازمة لمعالجة أوجه عدم المساواة بين الجنسين في مجال السياسات والخطط وميزانيات القطاعات والحكومات المحلية. وتهدف هذه الميزانيات أيضاً إلى تحليل إختلاف تأثير السياسات الرامية إلى زيادة الإيرادات، وتخصيص الموارد المحلية، والمساعدة الإنمائية الرسمية على الجنسين. </t>
  </si>
  <si>
    <t>Gender-responsive labour statistics</t>
  </si>
  <si>
    <t>إحصاءات العمل المستجيبة للنوع الاجتماعي</t>
  </si>
  <si>
    <t>Gender-responsive planning</t>
  </si>
  <si>
    <t xml:space="preserve">تخطيط مستجيب للنوع الاجتماعي </t>
  </si>
  <si>
    <t>Gender-responsive policies</t>
  </si>
  <si>
    <t>Gender-responsive policies recognize that within a society, actors are women and men, who are constrained in different and often unequal ways, and who may consequently have differing and sometimes conflicting needs, interests and priorities.</t>
  </si>
  <si>
    <t>سياسات مستجيبة للنوع الاجتماعي</t>
  </si>
  <si>
    <t>Gender-responsive programming and policies</t>
  </si>
  <si>
    <t>Gender-responsiveness</t>
  </si>
  <si>
    <t>Refers to the skills capacity with respect to “creating an environment… that reflects an understanding of the realities of women’s lives and addresses the issues of the participants.” All capacities that can be applied or measured in action, e.g. the capacity to analyse a specific context from a gender perspective, to develop gender-sensitive performance indicators, etc.; to allocate budgets in a gender responsive way, etc.</t>
  </si>
  <si>
    <t>Gender-sensitive</t>
  </si>
  <si>
    <t>Gender-sensitive accountability</t>
  </si>
  <si>
    <t>Obligation and responsibility on the part of state structures and public officials to implement gender mainstreaming and achieve gender equality policy objectives, to report on progress achieved, and to be answerable in the event of a failure to meet stated gender equality objectives.</t>
  </si>
  <si>
    <t>Gender-sensitive concepts  and methods of data collection</t>
  </si>
  <si>
    <t xml:space="preserve">Takes into account the diversity of various groups of women and men and their specific activities and challenges and aim to reduce sex and gender bias in data collection, such as the underreporting of women’s economic activity, the underreporting of violence against women and the undercounting of girls, their births or their deaths.
</t>
  </si>
  <si>
    <t>Gender-sensitive institutional transformation</t>
  </si>
  <si>
    <t xml:space="preserve">Process that aims to integrate gender equality into the regular rules, procedures and practices of an institution, leading to its transformation of an institution, thus also impacting on the organisational culture. </t>
  </si>
  <si>
    <t>عملية تهدف إلى إدراج المساواة بين الجنسين في القواعد والإجراءات والممارسات العادية لمؤسسةٍ ما، ما من شأنه التأثير على الثقافة التنظيمية داخل المؤسسة.</t>
  </si>
  <si>
    <t>Gender-sensitive language</t>
  </si>
  <si>
    <t>Realisation of gender equality in written and spoken language attained when women and men and those who do not conform to the binary gender system are made visible and addressed in language as persons of equal value, dignity, integrity and respect.</t>
  </si>
  <si>
    <t>Gender-sensitive mediation</t>
  </si>
  <si>
    <t>Methods of resolving disputes through a means other than judicial decisions, which may better serve women seeking justice, in particular by providing more flexibility, decreasing costs and delays, and ensuring that victims are not subjected to secondary victimisation.</t>
  </si>
  <si>
    <t>أساليب متبّعة في حل النزاعات بوسائل تختلف عن القرارات القضائية، وتُسهم في خدمة النساء اللواتي يسعين إلى الوصول إلى العدالة، بسُبُل منها توفير مرونة أكبر، وخفض التكاليف والتأخير، وضمان عدم تعرض الضحايا للإيذاء الثانوي.</t>
  </si>
  <si>
    <t>Gender-sensitive monitoring and evaluation</t>
  </si>
  <si>
    <t>Method of gender mainstreaming that integrates gender equality concerns into the evaluation objectives but also into the evaluation methodology, approaches and use.</t>
  </si>
  <si>
    <t>Gender-sensitive programming and policies</t>
  </si>
  <si>
    <t>يشير هذا المصطلح إلى البرامج والسياسات التي تأخذ في الاعتبار أوجه التمايز بين الجنسين وتعمل على معالجتها.</t>
  </si>
  <si>
    <t>Gender-socialization</t>
  </si>
  <si>
    <t>The process of girls and boys, women and men learning social roles based on their sex, which leads to different behaviours and creates differing expectations and attitudes by gender. An example is that concept that girls and women do more household chores, such as cooking and cleaning, while boys and men do more work out of the home. Gender roles often lead to inequality.</t>
  </si>
  <si>
    <t>Gender-transformative programming and policies</t>
  </si>
  <si>
    <t>Glass cliff</t>
  </si>
  <si>
    <t>A situation wherein someone, particularly a woman, has been promoted into a risky, difficult job where the chances of failure are higher.</t>
  </si>
  <si>
    <t>حالة يتم فيها ترقية شخصٍ ما، لا سيّما المرأة، إلى وظيفة أو مركز معرّض لمخاطر كبيرة وصعبة، ما يزيد من إمكانية الفشل.</t>
  </si>
  <si>
    <t>Glass elevator</t>
  </si>
  <si>
    <t>Is sometimes used to describe the rapid promotion of men over women, especially into management, in female-dominated fields like nursing.</t>
  </si>
  <si>
    <t>يستخدم هذا المصطلح أحياناً لوصف الترقية السريعة التي ينالها الرجال على حساب النساء، وخاصة في مناصب الإدارة، في المجالات المهنية التي تهيمن عليها الإناث مثل التمريض.</t>
  </si>
  <si>
    <t>Glass floor</t>
  </si>
  <si>
    <t>Global care chains</t>
  </si>
  <si>
    <t xml:space="preserve">This is a concept used to describe the ways in which care responsibilities are transferred from one household to another, across national borders, forming chains. As individuals move, work in the care sector is internationalized. Through these chains, households in different places around the world are interconnected, as they transfer care giving tasks from one household to another based on power hierarchies such as gender, ethnicity, social class, and place of origin. Global care chains are a phenomenon which is taking place within the context of globalization, feminization of migration, and the transformation of social welfare states. Chains are formed when women migrate to work in the care sector (domestic work, personal healthcare services, etc.), while transferring care work in their own households in origin and sometimes in destination to other women. </t>
  </si>
  <si>
    <t>سلاسل الرعاية العالمية</t>
  </si>
  <si>
    <t>Body within government whose purpose is to design, coordinate and implement government policies for gender equality, and which is normally located in the government hierarchy (i.e. in a ministry or in the Prime Minister’s Office).</t>
  </si>
  <si>
    <t>هيئة حكومية تُعنى بتصميم وتنسيق وتنفيذ السياسات الحكومية الرامية إلى تحقيق المساواة بين الجنسين، والتي توجد عادةً في التسلسل الهرمي الحكومي، مثل الوزارات أو مكتب رئيس الوزراء.</t>
  </si>
  <si>
    <t>الهيئات الحكومية المعنية بالمساواة بين الجنسين</t>
  </si>
  <si>
    <t xml:space="preserve">Guardian </t>
  </si>
  <si>
    <t>هو الشخص الذي يعين كملف بأمور أو مسؤول عن الصغير(ة)، القاصر(ة)، المجنون(ة).</t>
  </si>
  <si>
    <t>الوصي</t>
  </si>
  <si>
    <t>Guidelines</t>
  </si>
  <si>
    <t xml:space="preserve">Directions or principles used in the development, maintenance and application of rules. </t>
  </si>
  <si>
    <t>الاتجاهات أو المبادئ المستخدمة في وضع القواعد الحفاظ عليها وتطبيقها.</t>
  </si>
  <si>
    <t xml:space="preserve">مبادئ توجيهية </t>
  </si>
  <si>
    <t>Harassment</t>
  </si>
  <si>
    <t>Harassment refers to any kind of emotional and physical abuse, persecution or victimization. Harassment and pressure at  work  can  consist  of  various  forms  of  offensive  behaviour. Harassment is characterized by persistently negative attacks of a  physical  or  psychological  nature  on  an  individual  or  group of employees, which are typically unpredictable, irrational and unfair.</t>
  </si>
  <si>
    <t>تحرّش</t>
  </si>
  <si>
    <t>Harmful practices</t>
  </si>
  <si>
    <t>All practices done deliberately by men on the body or the psyche of other human beings for no therapeutic purpose, but rather for cultural or socio-conventional motives and which have harmful consequences on the health and the rights of the victims. Some harmful practices include early/forced marriages, FGM/C, and widowhood rites.</t>
  </si>
  <si>
    <t>HEALTH</t>
  </si>
  <si>
    <r>
      <t xml:space="preserve">مصدر المصطلح: 
</t>
    </r>
    <r>
      <rPr>
        <u/>
        <sz val="11"/>
        <rFont val="Simplified Arabic"/>
        <family val="1"/>
      </rPr>
      <t xml:space="preserve">E/CN.15/2015/16 </t>
    </r>
  </si>
  <si>
    <t xml:space="preserve"> جميع الممارسات التي يقوم بها الرجال عمداً للتأثير على جسد أو نفسية الآخرين من دون أي غرض. علاجي، بل لدوافع ثقافية أو اجتماعية تقليدية، ولهذه الممارسات عواقب مؤذية/ ضارة على صحة الضحايا وحقوقهم. وتشمل بعض الممارسات المؤذية/الضارة: الزواج المبكر/ القسري، وختان الإناث، وطقوس الترمل.</t>
  </si>
  <si>
    <t>Harmful stereotypes</t>
  </si>
  <si>
    <t xml:space="preserve">Gender stereotype that limits women’s gaining of personal abilities, pursuing their professional careers and making choices about their lives and life plans. </t>
  </si>
  <si>
    <t>مصدر المصطلح: موقع قاموس ومعجم المعاني</t>
  </si>
  <si>
    <t>القوالب النمطية المؤذية/الضارة</t>
  </si>
  <si>
    <t>Head of household</t>
  </si>
  <si>
    <t>أحد أفراد الأسرة معترف به على أنه رئيس وحدة الأسرة المعيشية من قبل أفراد الوحدة الأخرى أو من تلقاء نفسه (أو نفسها) إذا كان يعيش بمفرده.</t>
  </si>
  <si>
    <t>Health equity</t>
  </si>
  <si>
    <t>The absence of unfair, avoidable or preventable differences in health among populations or groups defined socially, economically, demographically or geographically.</t>
  </si>
  <si>
    <t>يشير هذا المصطلح إلى غياب الاختلافات غير العادلة أو التي يمكن تجنّبها أو الوقاية منها في المجال الصحي بين السكان أو المجموعات المحدّدة اجتماعياً أو اقتصادياً أو ديموغرافياً أو جغرافياً.</t>
  </si>
  <si>
    <t>الإنصاف في المجال الصحي</t>
  </si>
  <si>
    <t>Hegemonic masculinity</t>
  </si>
  <si>
    <t>Cultural norm that continuously connects men to power and economic achievements.</t>
  </si>
  <si>
    <t>يشير هذا المصطلح إلى المعيار الثقافي الذي يربط الرجال باستمرار بالسلطة والإنجازات الاقتصادية.</t>
  </si>
  <si>
    <t>هيمنة ذكورية</t>
  </si>
  <si>
    <t>Heteronormativity</t>
  </si>
  <si>
    <t>Heterosexism</t>
  </si>
  <si>
    <t>Assumption that every person should be heterosexual, thus marginalising those who do not identify themselves as heterosexual.</t>
  </si>
  <si>
    <t>Heterosexual</t>
  </si>
  <si>
    <t>مصدر المصطلح:
معجم المصطلحات والمفردات المعنيَة بالعنف المبني على أساس النوع الاجتماعي - صندوق الأمم المتحدة للسكان بلبنان</t>
  </si>
  <si>
    <t>Home-based work</t>
  </si>
  <si>
    <t>Work carried out by a person in her or his home or in other premises of her or his choice, other than the workplace of the employer, for remuneration, which results in a product or a service as specified by the employer, irrespective of who provides the equipment, materials or other inputs used.</t>
  </si>
  <si>
    <t>يشير هذا المصطلح إلى العمل الذي يقوم به شخص في منزله أو في أماكن أخرى يختارها بنفسه، غير مكان عمل صاحب العمل، مقابل أجر، ينتج عنه منتج أو خدمة على النحو الذي يحدده صاحب العمل، بمعزل عن الجهة التي  تقدم المعدّات والمواد أو المدخلات الأخرى المستخدمة.</t>
  </si>
  <si>
    <t>Homicide</t>
  </si>
  <si>
    <t>يشير هذا المصطلح إلى القتل المتعمّد وغير المتعمّد، بما في ذلك قتل الأطفال. ويختلف تعريف القتل المتعمّد عن تعريف القتل غير المتعمّد أو محاولة القتل من بلد إلى آخر.</t>
  </si>
  <si>
    <t>القتل</t>
  </si>
  <si>
    <t>Homophobia</t>
  </si>
  <si>
    <t>Irrational fear of, and aversion to, homosexuality and to lesbian, gay and bisexual people based on prejudice.</t>
  </si>
  <si>
    <t>يشير هذا المصطلح إلى الخوف غير العقلاني والنفور من الجنسية المثلية والمثليات والمثليين ومزدوجي الميل الجنسي على أساس التحيّز.</t>
  </si>
  <si>
    <t>Homosexual</t>
  </si>
  <si>
    <t>Person who is attracted to someone of the same sex.</t>
  </si>
  <si>
    <t xml:space="preserve"> شخص ينجذب لشخص من الجنس نفسه.</t>
  </si>
  <si>
    <t>مثلي الجنس</t>
  </si>
  <si>
    <t>Homosexuality</t>
  </si>
  <si>
    <t>Sexual or erotic orientation of a person for members of the same sex.</t>
  </si>
  <si>
    <t>التوجه الجنسي للشخص تجاه افراد من الجنس نفسه.</t>
  </si>
  <si>
    <t>المثلية الجنسية</t>
  </si>
  <si>
    <t xml:space="preserve">Honor crimes </t>
  </si>
  <si>
    <t>Acts of violence, usually murder, committed by male family members against female family members, who are held to have brought dishonor upon the family (Human Rights Watch, 2001). A woman can be targeted by (individuals within) her family for a variety of reasons, when she allegedly steps outside of her socially prescribed role, including refusal to enter into an arranged marriage, being the victim of a sexual assault, seeking a divorce — even from an abusive husband — or (allegedly) committing adultery. The mere perception that a woman has behaved in a way that "dishonors" her family is sufficient to trigger an attack on her life (Committee on the Status of Women, 2004). However, the term “crimes committed in the name of honor” is currently being used to refer to these acts of violence.</t>
  </si>
  <si>
    <t>جرائم الشرف</t>
  </si>
  <si>
    <t xml:space="preserve">Horizontal Segregation </t>
  </si>
  <si>
    <t>Concentration of women and men in different sectors and occupations.</t>
  </si>
  <si>
    <t xml:space="preserve"> تركيز النساء والرجال في مختلف القطاعات والمهن.</t>
  </si>
  <si>
    <t>التمييز الأفقي</t>
  </si>
  <si>
    <t>Hostility</t>
  </si>
  <si>
    <t>A customary practice where male family members kill female relatives in the name of family ‘honour’ for sexual activity outside marriage, either suspected or forced, even when they have been victims of rape.</t>
  </si>
  <si>
    <t>ممارسة عرفية يقتل فيها أفراد الأسرة الذكور الأقارب الإناث باسم "شرف" العائلة، بذريعة ممارستها الجنس خارج إطار الزواج، سواء كان ذلك قسراً أو مبنياً على الاشتباه، أو كانت المرأة المستهدفة ضحية اغتصاب.</t>
  </si>
  <si>
    <t>عدائية</t>
  </si>
  <si>
    <t>Household</t>
  </si>
  <si>
    <t>A small group of persons who share the same living accommodation, who pool some, or all, of their income and  wealth  and  who  consume  certain  types  of  goods  and  services  collectively,  mainly  housing  and  food .</t>
  </si>
  <si>
    <t>Eurostat, 1985</t>
  </si>
  <si>
    <t>مجموعة صغيرة من الأشخاص الذين يشتركون في مكان المعيشة نفسه، فيجمعون بعضا من أوكل دخلهم و ثروتهم و يستهلكون أنواعا معينة من السلع و الخدمات، ولا سيما السكن و الطعام، بصورة جماعية.</t>
  </si>
  <si>
    <t>سكان البيت</t>
  </si>
  <si>
    <t>Housework</t>
  </si>
  <si>
    <t xml:space="preserve">Unremunerated work of maintaining a household that is performed by household members. </t>
  </si>
  <si>
    <t>يشير هذا المصطلح إلى عمل يقوم به أفراد الأسرة  بدون أجر للإهتمام بالأسرة المعيشية.</t>
  </si>
  <si>
    <t>Human Development Index (HDI)</t>
  </si>
  <si>
    <t>دليل التنمية البشرية</t>
  </si>
  <si>
    <t>Human Immunodeficiency Virus/Acquired Immunodeficiency Syndrome  (HIV/AIDS)</t>
  </si>
  <si>
    <t>Retrovirus that weakens the immune system, particularly by causing the death of many CD4+T cells, which coordinate the human immune system's response to intruders. This weakening of the immune system leaves the body open to attack from opportunistic infections, eventually leading to the development of Acquired Immune Deficiency Syndrome (AIDS).</t>
  </si>
  <si>
    <t>الفيروس الرجعي الذي يضعف جهاز المناعة، لا سيّما من خلال القضاء على العديد من خلايا CD4 + T التي تنسّق استجابة جهاز المناعة البشري ضد الأجسام الدخيلة. هذا الضعف في الجهاز المناعي يعرّض الجسم للعدوى الانتهازية، ما يؤدي في النهاية إلى تطور متلازمة نقص المناعة المكتسب (الإيدز).</t>
  </si>
  <si>
    <t>فيروس نقص المناعة البشرية/متلازمة نقص المناعة المكتسب (الإيدز)</t>
  </si>
  <si>
    <t>Human rights</t>
  </si>
  <si>
    <t>Human rights are commonly understood as being those rights which are inherent to the human being. The concept of human rights acknowledges that every single human being is entitled to enjoy his or her human rights without distinction as to race, color, sex, language, religion, political or other opinion, national or social origin, property, birth or other status. Human rights are legally guaranteed by human rights law, protecting individuals and groups against actions which interfere with fundamental freedoms and human dignity. They are expressed in treaties, customary international law, bodies of principles and other sources of law. Human rights law places an obligation on States to act in a particular way and prohibits States from engaging in specified activities. All human rights and instruments that concern them apply equally to men and women. In addition, the CEDAW has specified and complemented some of them from the perspective of women’s rights.</t>
  </si>
  <si>
    <t>OHCHR (2000) Human Rights. A basic handbook for UN staff</t>
  </si>
  <si>
    <t>المصدر: الصندوق الدولي للتنمية الزراعية، مسرد مصطلحات التمايز بين الجنسين</t>
  </si>
  <si>
    <t>تُفهم حقوق الإنسان بشكل عام على أنها تلك الحقوق المتأصلة في الإنسان. يعترف مفهوم حقوق الإنسان بأن لكل إنسان الحق في التمتع بحقوقه الإنسانية من دون تمييز بسبب العرق أو اللون أو الجنس أو اللغة أو الدين أو الرأي السياسي أو غيره أو الأصل القومي أو الاجتماعي أو الممتلكات أو المولد أو أي وضع آخر. إن حقوق الإنسان مكفولة قانوناً بموجب قانون حقوق الإنسان، وهي تحمي الأفراد والجماعات من الأعمال التي تتعارض مع الحريات الأساسية والكرامة الإنسانية. ويُعبّر عنها في المعاهدات، والقانون الدولي العرفي، ومجموعة من المبادئ والمصادر القانونية الأخرى. يفرض قانون حقوق الإنسان على الدول التصرف بطريقة معينة ويحظر على الدول المشاركة في أنشطة محددة. وتنطبق جميع حقوق الإنسان والصكوك التي تهمها على الرجال والنساء على قدم المساواة. بالإضافة إلى ذلك، حدّدت اتفاقية القضاء على جميع أشكال التمييز ضد المرأة  بعضًا منها واستكملتها من منظور حقوق المرأة.</t>
  </si>
  <si>
    <t>حقوق الإنسان</t>
  </si>
  <si>
    <t>Human rights of women</t>
  </si>
  <si>
    <t>Women's rights as an integral and inseparable part of all general human rights, including reproductive rights.</t>
  </si>
  <si>
    <r>
      <t xml:space="preserve">مصدر المصطلح:
</t>
    </r>
    <r>
      <rPr>
        <u/>
        <sz val="11"/>
        <rFont val="Simplified Arabic"/>
        <family val="1"/>
      </rPr>
      <t>E/CN.4/1999/67/Add.1</t>
    </r>
  </si>
  <si>
    <t>حقوق المرأة كجزء لا يتجزأ من جميع حقوق الإنسان العامة، بما في ذلك الحقوق الإنجابية.</t>
  </si>
  <si>
    <t>حقوق الإنسان للمرأة</t>
  </si>
  <si>
    <t>Human rights-based approach (HRBA)</t>
  </si>
  <si>
    <r>
      <t xml:space="preserve">مصدر المصطلح:
</t>
    </r>
    <r>
      <rPr>
        <u/>
        <sz val="11"/>
        <rFont val="Simplified Arabic"/>
        <family val="1"/>
      </rPr>
      <t>A/69/PV.54</t>
    </r>
  </si>
  <si>
    <t>يستتبع هذا النهج الاهتمام الواعي والمنهجي بحقوق الإنسان في جميع جوانب تطوير البرنامج.  وهو إطار مفاهيمي لعملية التنمية البشرية التي تستند بشكل معياري إلى المعايير الدولية لحقوق الإنسان وموجهة عملياً نحو تعزيز حقوق الإنسان وحمايتها. ويهدف النهج القائم على حقوق الإنسان إلى تمكين الناس (أصحاب الحقوق) من إعمال حقوقهم وتعزيز الجهود الحكومية  (المكلفين بأداء الواجبات) في الامتثال لالتزاماتهم وواجباتهم المتعلقة بحقوق الإنسان. إن إلتزامات الدول بحقوق الإنسان تتطلّب منها احترام حقوق النساء والفتيات وحمايتهن والوفاء بهن، إلى جانب حقوق الرجال والفتيان. وعندما تفشل في ذلك، تتحمل الأمم المتحدة مسؤولية العمل مع الشركاء لتعزيز القدرة على تحقيق ذلك الواجب على نحو أكثر فعالية.</t>
  </si>
  <si>
    <t>نهج قائم على حقوق الإنسان</t>
  </si>
  <si>
    <t>Human security</t>
  </si>
  <si>
    <t>Derived from United Nations Development Programme, “1994 Human Development Report.”</t>
  </si>
  <si>
    <t>مصدر المصطلح: 
A/53/948</t>
  </si>
  <si>
    <t>الأمن الذي له جانبان رئيسيان: (1) السلامة من التهديدات المزمنة مثل الجوع والمرض والقمع؛ (2) الحماية من الاضطرابات المفاجئة والمؤلمة في أنماط الحياة اليومية - سواء في المنازل أو في الوظائف أو في المجتمعات. ويمكن أن توجد هذه التهديدات على جميع مستويات الدخل القومي والتنمية.</t>
  </si>
  <si>
    <t>أمن الإنسان</t>
  </si>
  <si>
    <t>Human trafficking</t>
  </si>
  <si>
    <t>Trafficking in human beings or trafficking in persons.</t>
  </si>
  <si>
    <t>الإتجار بالبشر</t>
  </si>
  <si>
    <t>Humanitarian aid</t>
  </si>
  <si>
    <r>
      <t xml:space="preserve">مصدر المصطلح:
</t>
    </r>
    <r>
      <rPr>
        <u/>
        <sz val="11"/>
        <rFont val="Simplified Arabic"/>
        <family val="1"/>
      </rPr>
      <t>A/69/L.40</t>
    </r>
  </si>
  <si>
    <t>ترتبط تقليدياً بالكوارث الطبيعية مثل الفيضانات والحرائق والمجاعات، ولكن أعتُمدت مؤخراً في حالات الكوارث الأخرى مثل الاضطرابات الاجتماعية أو السياسية، عادةً بموافقة البلد المضيف. يمكن أن تشمل المساعدة توفير الطعام والمأوى والملابس والأدوية والأفراد الطبيين؛ وإجلاء  الفئات الأكثر عرضة للخطر؛ واستعادة المرافق الأساسية (المياه والصرف الصحي وإمدادات الطاقة). يمكن تقديم المساعدة أثناء فترة الطوارئ نفسها وفي مرحلة إعادة التأهيل.</t>
  </si>
  <si>
    <t>المساعدة الإنسانية</t>
  </si>
  <si>
    <t>Hypermasculinity</t>
  </si>
  <si>
    <t>صورة مبالغ فيها للهيمنة الذكورية، لا سيّما في وسائل الإعلام. تشدّد الذكورية المفرطة على بعض المبادئ، مثل القوة البدنية والاعتداء والحياة الجنسية التي يقوم بها الرجال، وتعزّزها.</t>
  </si>
  <si>
    <t>الذكورية المفرطة</t>
  </si>
  <si>
    <t>Incest</t>
  </si>
  <si>
    <t>سفاح القربى</t>
  </si>
  <si>
    <t>Indirect discrimination</t>
  </si>
  <si>
    <t>Discrimination occurring where an apparently neutral provision, criterion or practice would put persons of one sex at a particular disadvantage compared with persons of the other sex, unless that provision, criterion or practice is objectively justified by a legitimate aim, and the means for achieving that aim are appropriate and necessary.</t>
  </si>
  <si>
    <t>يشير هذا المصطلح إلى التمييز الذي يحدث عندما يضع حكم أو معيار أو ممارسة محايدة ظاهرياً بحقّ الأشخاص من أحد الجنسين في وضع غير مؤاتٍ مقارنةً بالأشخاص من الجنس الآخر، ما لم يكن هذا الحكم أو المعيار أو الممارسة مبررة بشكل موضوعي أو بهدف مشروع، وما لم تكن وسائل تحقيق ذلك الهدف مناسبة وضرورية.</t>
  </si>
  <si>
    <t>تمييز غير مباشر</t>
  </si>
  <si>
    <t>Indirect violence</t>
  </si>
  <si>
    <t>Attitudes, stereotypes and cultural norms that underpin gendered practices and may cause gender-based forms of direct violence.</t>
  </si>
  <si>
    <t>عنف غير مباشر</t>
  </si>
  <si>
    <t xml:space="preserve">Infanticide </t>
  </si>
  <si>
    <t>The killing of young children, within weeks of birth, often by burying them alive. Infanticide was often committed by fathers, grandfathers, or a member of the family who has power. In the pre-Islamic days it was common, but Islam forbids it.</t>
  </si>
  <si>
    <t xml:space="preserve">الوأد </t>
  </si>
  <si>
    <t>Institutional capacity for gender mainstreaming</t>
  </si>
  <si>
    <t xml:space="preserve">Potential of an institution to deliver upon its gender mainstreaming commitments and the ability to identify and solve implementation-related problems. </t>
  </si>
  <si>
    <t>Ensures that organizational procedures and mechanisms do not reinforce patterns of gender inequality. Institutional gender mainstreaming seeks structural changes, calls for a transformation of the public health agenda that includes the participation of women (and other marginalized groups) in defining and implementing public health priorities and activities. It aims at ensuring gender equality dimensions in strategic agendas, policy statements and monitoring and evaluation of organizational performance.</t>
  </si>
  <si>
    <t>Institutional mechanisms for gender equality</t>
  </si>
  <si>
    <t>الآليات المؤسسية للمساواة بين الجنسين</t>
  </si>
  <si>
    <t>Intentional homicide</t>
  </si>
  <si>
    <t xml:space="preserve">Refers to death deliberately inflicted on a person by another person, including infanticide.
</t>
  </si>
  <si>
    <t>يشير هذا المصطلح إلى الموت الذي يُلحق بشخص عن عمد من قبل شخص آخر، بما في ذلك قتل الأطفال.</t>
  </si>
  <si>
    <t>جريمة قتل متعمدة</t>
  </si>
  <si>
    <t>Inter-Agency Network on Women and Gender Equality (IANWGE)</t>
  </si>
  <si>
    <t>The Inter-Agency Network on Women and Gender Equality (IANWGE) is a network of Gender Focal Points in United Nations offices, specialized agencies, funds and programmes and is chaired by UN Women. UN Women also serves as the Secretariat for the Network. All UN member entities are represented in the Network. The network supports and monitors the implementation of: the Beijing Platform for Action adopted at the Fourth World Conference on Women and the outcome of the twenty-third United Nations General Assembly special session "Women 2000: gender equality, development and peace for the twenty-first century" (Beijing+5); and gender-related recommendations emanating from other recent UN General Assembly special sessions, conferences and summits, especially by ensuring effective co-operation and coordination throughout the UN system. The Network also monitors and oversees the mainstreaming of a gender perspective in the programmatic, normative and operational work of the UN system. IANWGE's work follows guidelines recommended by the United Nations System Chief Executives Board (CEB) for Coordination, and its two high level committees, the High Level Committee on Programmes (HLCP) and the High Level Committee on Management (HLCM).</t>
  </si>
  <si>
    <t>UN IANGWE</t>
  </si>
  <si>
    <t>الشبكة المشتركة بين الوكالات المعنية بالمرأة والمساواة بين الجنسين</t>
  </si>
  <si>
    <t>تحدّد الحواجز والأسباب الوسيطة لعدم المساواة بين الجنسين، والتي يشار إليها أيضاً باسم "المعوقات في تحقيق المساواة بين الجنسين"، وحجم الخيارات والفرص المتاحة للأشخاص حسب جنسهم. وقد تعبّر عن شواغل الفتيات والنساء بشأن سلامتهم، أو تنقلهم عند استخدام دورات المياه أو جلب المياه، أو تحملهّن الأعباء والمسؤوليات الأصعب في الأسرة.</t>
  </si>
  <si>
    <t>الحواجز / الأسباب الوسيطة</t>
  </si>
  <si>
    <t xml:space="preserve">Internally displaced persons (IDPs)
</t>
  </si>
  <si>
    <t>A person who has been forced to leave their home, in particular as a result of armed conflict, generalized violence, violations of human rights, or natural or human-made disasters, but has not crossed an internationally recognized state border.</t>
  </si>
  <si>
    <t>مصدر المصطلح: 
A/RES/52/130</t>
  </si>
  <si>
    <t>يشير هذا المصطلح إلى شخص أُجبر على مغادرة منزله، لا سيّما نتيجة للنزاع المسلح، أو العنف العام، أو انتهاكات حقوق الإنسان، أو الكوارث الطبيعية أو التي من صنع الإنسان، لكنه لم يعبر حدود دولة معترف بها دولياً.</t>
  </si>
  <si>
    <t>مشردون داخلياً/ نازحون داخلياً</t>
  </si>
  <si>
    <t>International Day of the Girl Child</t>
  </si>
  <si>
    <t>مصدر المصطلح: 
A/RES/68/148</t>
  </si>
  <si>
    <t>اليوم الدولي للطفلة</t>
  </si>
  <si>
    <t>Intersectional discrimination</t>
  </si>
  <si>
    <t>Discrimination that takes place on the basis of several personal grounds or characteristics/identities, which operate and interact with each other at the same time in such a way as to be inseparable.</t>
  </si>
  <si>
    <t>يشير هذا المصطلح إلى التمييز الذي يحدث على أساس العديد من الأسباب الشخصية أو الخصائص/ الهويات، التي تعمل وتتفاعل بالتزامن كعناصر متلازمة لا يمكن فصلها عن بعضها البعض.</t>
  </si>
  <si>
    <t>التمييز المتعدّد الجوانب</t>
  </si>
  <si>
    <t>Intersectionality</t>
  </si>
  <si>
    <t>مصدر المصطلح: 
معجم مصطلحات الجندر لهيئة الأمم المتحدة</t>
  </si>
  <si>
    <t>Interventions</t>
  </si>
  <si>
    <t>An intervention is any activity undertaken. Interventions can have different formats, such as individual activities, single projects or large-scale programmes.</t>
  </si>
  <si>
    <t>التدخل هو أي نشاط يتم القيام به، وقد يتّخذ أشكالاً مختلفة، مثل الأنشطة الفردية أو المشاريع الفردية أو البرامج واسعة النطاق.</t>
  </si>
  <si>
    <t>التدخلات</t>
  </si>
  <si>
    <t>عنف الشريك الحميم</t>
  </si>
  <si>
    <t>Intimate partner violence (IPV)</t>
  </si>
  <si>
    <t>Intra-household resource distribution</t>
  </si>
  <si>
    <t>Dynamics of how different resources that are generated within or which come into the household are accessed and controlled by its members.</t>
  </si>
  <si>
    <t>يشير هذا المصطلح إلى ديناميات كيفية الوصول إلى الموارد المختلفة التي يتم إنشاؤها داخل الأسرة أو التي تدخل إليها، والتي يتحكّم فيها أعضائها.</t>
  </si>
  <si>
    <t>توزيع الموارد داخل الأسرة</t>
  </si>
  <si>
    <t>Invisible barriers</t>
  </si>
  <si>
    <t>Attitudes and the underlying traditional assumptions, norms and values that prevent women’s empowerment/full participation in society.</t>
  </si>
  <si>
    <t>هي المواقف والافتراضات والمعايير والقيم التقليدية التي تحول دون تمكين المرأة / المشاركة الكاملة للمرأة في المجتمع.</t>
  </si>
  <si>
    <t>حواجز غير مرئية</t>
  </si>
  <si>
    <t>Job sharing</t>
  </si>
  <si>
    <t>تقاسم العمل</t>
  </si>
  <si>
    <t>Judicial stereotyping</t>
  </si>
  <si>
    <t xml:space="preserve">Practice of judges ascribing to an individual specific attributes, characteristics or roles on the sole basis of her or his membership of a particular social group. </t>
  </si>
  <si>
    <t>يشير هذا المصطلح إلى ممارسة يقوم بموجبها القضاة بنسب سمات أو خصائص أو أدوار معيّنة للفرد على أساس عضويته أو انتمائه إلى فئة اجتماعية معيّنة.</t>
  </si>
  <si>
    <t>القوالب النمطية القضائية</t>
  </si>
  <si>
    <t>Leave for family reasons</t>
  </si>
  <si>
    <t>Is leave granted to take care of a sick child or for other family reasons.</t>
  </si>
  <si>
    <t>منح إجازة لرعاية طفل مريض أو لأسباب عائلية أخرى.</t>
  </si>
  <si>
    <t>إجازة لأسباب عائلية</t>
  </si>
  <si>
    <t>Legal abortion</t>
  </si>
  <si>
    <r>
      <t xml:space="preserve">مصدر المصطلح:
</t>
    </r>
    <r>
      <rPr>
        <u/>
        <sz val="11"/>
        <rFont val="Simplified Arabic"/>
        <family val="1"/>
      </rPr>
      <t>E/CN.4/1999/68/Add.4</t>
    </r>
  </si>
  <si>
    <t>Legal aid</t>
  </si>
  <si>
    <t>Assistance provided by the state to persons who do not have sufficient financial means to defend themselves in court (or to bring judicial proceedings).</t>
  </si>
  <si>
    <t>المساعدة التي تقدمها الدولة للأشخاص الذين لا يملكون الوسائل المالية الكافية للدفاع عن أنفسهم في المحكمة (أو لاتخاذ إجراءات قضائية).</t>
  </si>
  <si>
    <t>مساعدة قانونية</t>
  </si>
  <si>
    <t>Legal Tutor</t>
  </si>
  <si>
    <t>الولي الجبري</t>
  </si>
  <si>
    <t>Lesbian</t>
  </si>
  <si>
    <t>Lesbophobia</t>
  </si>
  <si>
    <t>Irrational fear of, and aversion to, lesbians.</t>
  </si>
  <si>
    <t>الخوف غير العقلاني من النفور من المثليات.</t>
  </si>
  <si>
    <t>LGBTQ+</t>
  </si>
  <si>
    <t>المثليون والمثليات وثنائيو وثنائيات الميل الجنسي والمتحوّلون والمتحوّلات جنسيًا وحاملو وحاملات صفات الجنسين والكوير</t>
  </si>
  <si>
    <t>Lifetime fertility</t>
  </si>
  <si>
    <t>Refers to the number of children ever born alive during the entire reproductive period of the woman.</t>
  </si>
  <si>
    <t>يشير هذا المصطلح إلى عدد الأطفال الذين ولدوا على قيد الحياة طوال فترة الإنجاب الكاملة للمرأة.</t>
  </si>
  <si>
    <t>ذرية مكتملة / ذرية نهائية</t>
  </si>
  <si>
    <t>Lone parent household</t>
  </si>
  <si>
    <t>Someone who lives without a partner, and who has daily caring responsibilities for a dependent child or children.</t>
  </si>
  <si>
    <t>شخص يعيش من دون شريك، ولديه مسؤوليات رعاية يومية لطفل أو أطفال معالين.</t>
  </si>
  <si>
    <t>An acronym that refers to someone who was assigned male sex at birth. It stands for Male-Assigned at Birth. This may also be expressed as Coercively Assigned Male at Birth (CAMAB).</t>
  </si>
  <si>
    <t>اختصار يشير إلى شخص تم تحديده من الجنس الذكري عند الولادة. وهو يرمز إلى الذكور المحدّدين عند الولادة. ويمكن التعبير عن ذلك أيضاً باعتباره محدّد قسراً ذكر عند الولادة.</t>
  </si>
  <si>
    <t>Male</t>
  </si>
  <si>
    <t>Biologically based references to the sex of a man.</t>
  </si>
  <si>
    <t>مصدر المصطلح:
معجم المصطلحات والمفردات المعنيَة بالعنف المبني على أساس النوع الاجتماعي،2012</t>
  </si>
  <si>
    <t>يشير المصطلح إلى مراجع قائمة على أساس بيولوجي لجنس الرجل.</t>
  </si>
  <si>
    <t>ذكر</t>
  </si>
  <si>
    <t xml:space="preserve">Man </t>
  </si>
  <si>
    <t>Male human being; a person assigned a male sex at birth, or a person who defines himself as a man.</t>
  </si>
  <si>
    <t>إنسان ذكر، أي شخص محدّد على أنه ذكر عند الولادة، أو يعرّف نفسه على أنه رجل.</t>
  </si>
  <si>
    <t>رجل</t>
  </si>
  <si>
    <t>Marginalization of women</t>
  </si>
  <si>
    <t>Women who are relegated to an unimportant or powerless position within a society.</t>
  </si>
  <si>
    <r>
      <t xml:space="preserve">مصدر المصطلح:
</t>
    </r>
    <r>
      <rPr>
        <u/>
        <sz val="11"/>
        <rFont val="Simplified Arabic"/>
        <family val="1"/>
      </rPr>
      <t>E/ESCWA/EC.6/2019/11</t>
    </r>
  </si>
  <si>
    <t>النساء اللواتي أصبحن في وضع غير مهم أو ضعيف داخل المجتمع.</t>
  </si>
  <si>
    <t>تهميش المرأة</t>
  </si>
  <si>
    <t>Marginalized groups</t>
  </si>
  <si>
    <t xml:space="preserve">Different groups of people within a given culture, context and history at risk of being subjected to multiple discrimination due to the interplay of different personal characteristics or grounds, such as sex, gender, age, ethnicity, religion or belief, health status, disability, sexual orientation, gender identity, education or income, or living in various geographic localities. </t>
  </si>
  <si>
    <t>يشير هذا المصطلح إلى مجموعات مختلفة من الناس في إطار ثقافة وسياق وتاريخ معيّن معرضين لخطر التعرض لتمييز متعدّد بسبب تفاعل الخصائص أو الأسباب الشخصية المختلفة، مثل الجنس أو النوع الاجتماعي أو العمر أو العرق أو الدين أو المعتقد، الحالة الصحية، الإعاقة، أو التوجّه الجنسي، أو الهوية الجنسية، أو التعليم، أو الدخل، أو العيش في مناطق جغرافية مختلفة.</t>
  </si>
  <si>
    <t>مجموعات مهمشة</t>
  </si>
  <si>
    <t>Marital rape</t>
  </si>
  <si>
    <t>Non-consensual vaginal, anal or oral penetration of the body of another person where the penetration is of a sexual nature, with any bodily part or with an object, as well as to any other non-consensual acts of a sexual nature, by a spouse or ex-spouse or by a former or current partner with whom a victim of rape is or has been living in a partnership recognised by the national law.</t>
  </si>
  <si>
    <t>ولوج المهبلي أو الشرجي أو الفموي  بطابع جنسي غير التوافقي لجسم شخص آخر بواسطة أي جزء جسدي أو باستخدام أداة، وكذلك أي أعمال أخرى غير توافقية بطبيعة جنسية، من قبل الزوج أو الزوج السابق أو الشريك سابق أو حالي تعيش معه ضحية اغتصاب أو تعيش في شراكة يعترف بها القانون الوطني.</t>
  </si>
  <si>
    <t>Marital status</t>
  </si>
  <si>
    <t xml:space="preserve">Recommendations for the 2000 censuses of population and housing in the ECE region, UNECE and Eurostat
</t>
  </si>
  <si>
    <t>مصدر المصطلح: 
CEDAW/C/UK/4/Add.4</t>
  </si>
  <si>
    <t>الحالة الزواجية</t>
  </si>
  <si>
    <t>Marriage</t>
  </si>
  <si>
    <t>الزواج هو عقد بين امرأة و رجل يتفقان بموجبه على الإقتران من أحل تكوين عائلة على جهة الإستمرار و الديمومة. ويتم بحضور رجل دين و تختلف إجراءاته حسب الطوائف.</t>
  </si>
  <si>
    <t>الزواج</t>
  </si>
  <si>
    <t>Marriage migration</t>
  </si>
  <si>
    <t>Migration within countries or across borders due to marriage.</t>
  </si>
  <si>
    <t>الهجرة داخل البلدان أو عبر الحدود بسبب الزواج.</t>
  </si>
  <si>
    <t>هجرة الزواج</t>
  </si>
  <si>
    <t>Marriage order</t>
  </si>
  <si>
    <t>Is the rank order (i.e. first, second, third, etc) of the legal marriage being contracted or of the legal marriage being dissolved.</t>
  </si>
  <si>
    <t>هو ترتيب الرتب (أي الأول والثاني والثالث، إلخ) للزواج القانوني الذي يتم التعاقد عليه أو يتم حلّ الزواج القانوني.</t>
  </si>
  <si>
    <t xml:space="preserve">مرتبة الزواج </t>
  </si>
  <si>
    <t>Masculinities / Femininities</t>
  </si>
  <si>
    <t>These are dynamic socio-cultural categories used in everyday language that refer to certain behaviours and practices recognized within a culture as being “feminine” or “masculine,” regardless of which biological sex expresses them. These concepts are learned and do not describe sexual orientation or biological essence. They change with culture, religion, class, over time and with individuals and other factors. The values placed on femininities and masculinities vary with culture also. Any person may engage in forms of femininity and masculinity. As an example, a man can engage in what are often stereotyped as “feminine” activities, such as caring for a sick parent or staying home to raise children.</t>
  </si>
  <si>
    <t>هذه فئات اجتماعية ثقافية ديناميكية تُستخدم في لغة الحياة اليوميّة، وتشير إلى بعض السلوكيات والممارسات المعترف بها في الثقافة على أنها "أنثوية" أو "ذكورية"، بغض النظر عن الجنس البيولوجي الذي يعّبر عنها. تُكتسب هذه المفاهيم بالتعلّم وهي لا تصف التوجه الجنسي أو الجوهر البيولوجي. تتغيّر هذه المفاهيم مع الثقافة والدين والطبقة بمرور الوقت ومع الأفراد وعوامل أخرى. وتختلف القيم الموضوعة على الأنوثة والذكورة باختلاف الثقافة أيضاً. على سبيل المثال، يمكن للرجل المشاركة في ما يُطلق عليه غالباً "أنشطة "أنثوية"، مثل العناية بالوالد المريض أو البقاء في المنزل لتربية الأطفال.</t>
  </si>
  <si>
    <t>الذكورة / الأنوثة</t>
  </si>
  <si>
    <t>Masculinity</t>
  </si>
  <si>
    <t>الذكورة</t>
  </si>
  <si>
    <t>Material deprivation</t>
  </si>
  <si>
    <t>Refers to the inability for individuals or households to afford those consumption goods and activities that are typical in a society at a given point in time, irrespective of people’s preferences with respect to these items.</t>
  </si>
  <si>
    <t>يشير هذا المصطلح إلى عدم قدرة الأفراد أو الأسر على تحمل هذه السلع والأنشطة الاستهلاكية التي تكون نموذجية في المجتمع في وقت معيّن، بصرف النظر عن تفضيلات الناس في ما يتعلق بهذه العناصر.</t>
  </si>
  <si>
    <t>الحرمان المادي</t>
  </si>
  <si>
    <t>Maternal mortality</t>
  </si>
  <si>
    <t>The death of a woman from any cause related to pregnancy that occurs during the pregnancy or within 42 days of the pregnancy’s termination. The termination of a pregnancy can be defined as giving birth (to a stillborn or live infant) or having a miscarriage or an abortion. Late maternal deaths include deaths from obstetric causes that occur after 42 days but within one year of pregnancy termination.</t>
  </si>
  <si>
    <t>Global Health Council, Women's Health, Glossary Terms</t>
  </si>
  <si>
    <t>يشير هذا المصطلح إلى وفاة امرأة من أي سبب متعلّق بالحمل ويحدث أثناء الحمل أو في غضون 42 يوماً من إنهاء الحمل. يمكن تعريف إنهاء الحمل على أنه ولادة (لطفل ميت أو طفل حي) أو إسقاط حمل أو إجهاض. تشمل وفيات الأمهات المتأخرة الوفيات الناجمة عن أسباب التوليد التي تحدث بعد 42 يوماً ولكن في غضون عام واحد من إنهاء الحمل.</t>
  </si>
  <si>
    <t>وفيات الأمهات</t>
  </si>
  <si>
    <t>Maternal mortality ratio</t>
  </si>
  <si>
    <t>مصدر المصطلح: 
E/CN.6/2012/NGO/72</t>
  </si>
  <si>
    <t>يشير هذا المصطلح إلى العدد السنوي لوفيات النساء لأسباب تتعلق بالحمل لكل 100،000 مولود حي.</t>
  </si>
  <si>
    <t>نسبة وفيات الأمهات</t>
  </si>
  <si>
    <t>Maternity benefit</t>
  </si>
  <si>
    <t>Most countries provide maternity benefits in the form of social insurance.</t>
  </si>
  <si>
    <t>إعانة الأمومة</t>
  </si>
  <si>
    <t>Maternity leave</t>
  </si>
  <si>
    <t>Is leave granted only to mothers for a limited period of time around the time of childbirth (although it is possible for the father to take the post-natal part of the leave in extreme circumstances, such as the mother’s death or illness).</t>
  </si>
  <si>
    <t>إجازة تُمنح فقط للأمهات لفترة محدودة من الوقت في وقت الولادة (على الرغم من أنه يمكن للأب أن يأخذ فترة ما بعد الولادة من الإجازة في الظروف القاسية، مثل وفاة الأم أو مرضها).</t>
  </si>
  <si>
    <t>Maternity protection</t>
  </si>
  <si>
    <t>تتضمن حماية الأمومة للنساء الملتحقات بعمل، ما يلي: أ-   حماية صحة الأم وطفلها خلال الحمل والوضع والارضاع؛ب- إجازة الأمومة: حق الأم بفترة راحة متعلقة بالوضع؛ ج- إعانات نقدية وطبية: الحق في إعانات نقدية خلال التغيب عن بداعي الأمومة؛ د- حماية الاستخدام وعدم التمييز: ضمان استمرارية استخدام المرأة وحقها    في العودة الى المنصب نفسه أو إلى منصب مساوي الأجر عند نهاية  إجازة الأمومة؛ ه- حق الأم بفترة أو فترات توقف يومية، أو خفض ساعات العمل اليومية، بغرض إرضاع طفلها.</t>
  </si>
  <si>
    <t>حماية الأمومة</t>
  </si>
  <si>
    <t>Mediation</t>
  </si>
  <si>
    <t>A process where two or more parties appoint a third-party neutral (“Mediator”) to help them in a non-binding dialog to resolve a dispute and/or to conclude the terms of an agreement (Herrberg, A., 2008). The role of the mediator  is  to  facilitate  the  communication  between  the  different  parties,  help  them  to  focus  on  the  real problems behind the conflict, and generate options that will satisfy the needs and benefits of the parties in concern.</t>
  </si>
  <si>
    <t>الوساطة</t>
  </si>
  <si>
    <t>Medical abortion</t>
  </si>
  <si>
    <t>Safe and effective non-surgical method of terminating early pregnancy using certain medications taken orally or through injections.</t>
  </si>
  <si>
    <t>طريقة غير جراحية آمنة وفعالة لإنهاء الحمل المبكر باستخدام بعض الأدوية التي تؤخذ عن طريق الفم أو عن طريق الحقن.</t>
  </si>
  <si>
    <t>الإجهاض الدوائي</t>
  </si>
  <si>
    <t>Medical care</t>
  </si>
  <si>
    <t xml:space="preserve">تشمل الحالات الطارئة التي تغطيها اتفاقية الرعاية الطبية وإعانات المرض، 1969(رقم 130): أ- الحاجة إلى رعاية طبية علاجية، وإلى رعاية طبية وقائية وفقا للشروط المقررة؛ ب- العجز عن العمل نتيجة المرض الذي ينطوي على وقف الكسب وفقا لما  يحدده التشريع الوطني. </t>
  </si>
  <si>
    <t>الرعاية الطبية</t>
  </si>
  <si>
    <t>Men and masculinity</t>
  </si>
  <si>
    <t>This term refers to the need to better understand the male side of gender relations. It involves understanding the masculine values and norms that society places on men’s behaviour, identifying and addressing issues confronting men and boys in the world of work, and promoting the positive roles that men and boys can play in attaining gender equality.</t>
  </si>
  <si>
    <t>الرجال والذكورة</t>
  </si>
  <si>
    <t>Men’s studies</t>
  </si>
  <si>
    <t xml:space="preserve">Studies grounded in men’s movements and the common goal, shared with feminists, of creating a partnership in the gender framework of the 1970s and challenging accepted notions of masculinity and femininity. </t>
  </si>
  <si>
    <t>دراسات الرجال</t>
  </si>
  <si>
    <t>Programming that helps girls and women manage their monthly periods safely and with dignity, focusing on the fact that menstruation is a normal biological process and an important facet of reproductive health. Improving girls’ and women’s access to knowledge about menstruation and to appropriate and hygienic sanitary facilities and materials in schools and homes. Programmes may include addressing cultural taboos, increasing access to affordable and hygienic sanitary materials, facilitating disposal options,access to safe and private toilets and provision of clean water and soap for personal hygiene. Some practitioners are calling for MHM to be a separate SDG and considered a human right.</t>
  </si>
  <si>
    <t>Mental health</t>
  </si>
  <si>
    <t>حالة من الرفاه بحيث يدرك كل فرد إمكاناته الخاصة، ويمكن التعامل مع ضغوط الحياة العاجية، و يستطيع العمل بشكل منتج و مثمر، فيكون قادرا على الإسهام في مجتمعه.</t>
  </si>
  <si>
    <t>Mentoring</t>
  </si>
  <si>
    <t>Sheltered relationship that allows learning and experimentation to take place and personal potential and new skills to flourish through a process in which one person, the mentor, supports the career and development of another, the mentee, outside the normal superior–subordinate relationship.</t>
  </si>
  <si>
    <t>توجيه/إرشاد</t>
  </si>
  <si>
    <t>Methods for gender mainstreaming</t>
  </si>
  <si>
    <t xml:space="preserve">General methodological approaches that facilitate the integration of a gender dimension into policies and programmes. </t>
  </si>
  <si>
    <t>Migrant women</t>
  </si>
  <si>
    <t>Non-nationals who have moved (or are endeavouring to move) to a country from another one − often but not necessarily the country of their nationality − and whose presence in the former may or may not be lawful or regular.</t>
  </si>
  <si>
    <t>يشير هذا المصطلح إلى المهاجرات غير المواطنات اللواتي انتقلن (أو يحاولن الانتقال) من بلد إلى بلد آخر - غالبًا ولكن ليس بالضرورة بلد جنسيتهن - واللواتي قد يكون، أو لا يكون، وجودهن في البلد السابق  قانونياً أو نظامياً.</t>
  </si>
  <si>
    <t>النساء المهاجرات</t>
  </si>
  <si>
    <t>Minority Groups</t>
  </si>
  <si>
    <t>يشير هذا المصطلح إلى مجموعات من الناس من خلفيات عرقية وثقافية ولغوية و/ أو دينية محدّدة تختلف بشكل كبير عن معظم السكان. غالباً ما يُشار إلى هذه المجموعات على أنها مجموعات الأقليات لأنها تمثل جزءاً صغيراً من إجمالي السكان.</t>
  </si>
  <si>
    <t>الأقليات</t>
  </si>
  <si>
    <t>Multidimensional vulnerability to violence</t>
  </si>
  <si>
    <t xml:space="preserve">Multiple discrimination that influences the risk of being subjected to multiple forms of violence. </t>
  </si>
  <si>
    <t>يشير هذا المصطلح إلى التمييز المتعدّد الذي يؤثر على خطر التعرض لأشكال متعدّدة من العنف.</t>
  </si>
  <si>
    <t>تعرض متعدّد الأبعاد للعنف</t>
  </si>
  <si>
    <t>Multiple discrimination</t>
  </si>
  <si>
    <t>Concept used to describe the complexity of discrimination implicating more than one ground, also known as “additive,” “accumulative,” “compound,” “intersectional,” “complex bias” or “multi-dimensional inequalities.” Though the terminology may seem confusing, it tends to describe two situations: (1) situation where an individual is faced with more than one form of grounds-based discrimination (i.e. sex plus disability discrimination, or gender plus sexual orientation). In such circumstances, all women and all persons with disabilities (both male and female) are potentially subject to the discrimination. (2) Situation where discrimination affects only those who are members of more than one group (i.e. only women with disabilities and not men with disabilities), also known as intersectional discrimination.  Regarding discrimination against women, CEDAW General Recommendation no. 25 recognizes the following: “Certain groups of women, in addition to suffering from discrimination directed against them as women, may also suffer from multiple forms of discrimination based on additional grounds such as race, ethnic or religious identity, disability, age, class, caste or other factors. Such discrimination may affect these groups of women primarily, or to a different degree or in different ways than men. States parties may need to take specific temporary special measures to eliminate such multiple forms of discrimination against women and its compounded negative impact on them.”</t>
  </si>
  <si>
    <r>
      <t xml:space="preserve">مصدر المصطلح:
</t>
    </r>
    <r>
      <rPr>
        <u/>
        <sz val="11"/>
        <rFont val="Simplified Arabic"/>
        <family val="1"/>
      </rPr>
      <t>E/CN.4/2001/L.9</t>
    </r>
  </si>
  <si>
    <t>تمييز متعدّد الأشكال</t>
  </si>
  <si>
    <t>National Human Rights Institutions (NHRIs)</t>
  </si>
  <si>
    <t>Independent bodies established by domestic law with a mandate to protect and promote human rights within a state.</t>
  </si>
  <si>
    <t>يشير هذا المصطلح إلى الهيئات المستقلة التي أنشأها القانون المحلي بتفويض لحماية حقوق الإنسان وتعزيزها داخل الدولة.</t>
  </si>
  <si>
    <t>المؤسسات الوطنية لحقوق الإنسان</t>
  </si>
  <si>
    <t>National Women Machinery</t>
  </si>
  <si>
    <t>هيئة المرأة الوطنية\ الآلية الوطنية للمرأة</t>
  </si>
  <si>
    <t>National women’s helpline</t>
  </si>
  <si>
    <t>Service provided specifically to serve only, or predominantly, women victims of violence.</t>
  </si>
  <si>
    <t>خط المساعدة الوطني للمرأة</t>
  </si>
  <si>
    <t>Neglect</t>
  </si>
  <si>
    <t xml:space="preserve">الرفض أو الفشل في إتمام الإلتزامات الرعائية. قد يكون ذلك عبر محاولة واعية و متعمدة لألحاق الأصرار العاطفية أو الجسدية بالشخص الأخر (منظمة الصحة العالمية، 2200أ) </t>
  </si>
  <si>
    <t>الإهمال</t>
  </si>
  <si>
    <t>Negotiating</t>
  </si>
  <si>
    <t>يشير هذا المصطلح إلى عملية التواصل والتفاوض بين الأطراف الساعية للتوصل إلى نتيجة مقبولة من الطرفين حول القضايا ذات الاهتمام المشترك. عادةً ما تتضمن العملية تسويات وتنازلات، وهي مصمّمة بحيث تؤدي إلى تحقيق اتفاق، على الرغم من أن أحد الأطراف يشارك أحياناً في المفاوضات لأسباب أخرى (لتسجيل نقاط الدعاية أو استرضاء القوى السياسية المحلية، على سبيل المثال). ويشير ما قبل التفاوض إلى محادثات أولية رامية إلى الاتفاق على قضايا مثل الشكل، والإجراءات، والإطار الزمني، وهوية المشاركين، وأحياناً نطاق المحادثات الرسمية. وتشير المرحلة الأخيرة إلى المراحل النهائية للمفاوضات حيث تمّ إحراز تقدم جوهري مع بقاء تفاصيل مهمة تحتاج إلى تسوية ووضع الاتفاق في صيغته النهائية.</t>
  </si>
  <si>
    <t>يتفاوض</t>
  </si>
  <si>
    <t>Networking</t>
  </si>
  <si>
    <t>إقامة الشبكات/التشبيك</t>
  </si>
  <si>
    <t>Non-consensual pornography</t>
  </si>
  <si>
    <t>Online distribution of sexually graphic photographs or videos without the consent of the individual in the images.</t>
  </si>
  <si>
    <t>يشير هذا المصطلح إلى توزيع صور أو مقاطع فيديو مصورة جنسيًا عبر الإنترنت من دون موافقة الفرد في الصور.</t>
  </si>
  <si>
    <t>مواد إباحية غير توافقية</t>
  </si>
  <si>
    <t>Non-Intentional Homicide</t>
  </si>
  <si>
    <t>يشير هذا المصطلح  إلى قتل شخص عن غير عمد من قبل شخص آخر. وهذا يشمل جريمة القتل غير العمد، ولكنه يستثني حوادث المرور التي تؤدي إلى وفاة الأشخاص.</t>
  </si>
  <si>
    <t>القتل غير المتعمد</t>
  </si>
  <si>
    <t>Non-sexist use of language</t>
  </si>
  <si>
    <t>Avoidance of both an ambiguous generic masculine gender in the grammatical forms of nouns and discriminatory expressions which describe women and men in terms of their physical appearance or the qualities and gender roles attributed to their sex.</t>
  </si>
  <si>
    <t>استخدام اللغة من دون تحيز جنسي</t>
  </si>
  <si>
    <t>Non-traditional occupation</t>
  </si>
  <si>
    <t>مهنة غير تقليدية</t>
  </si>
  <si>
    <t>Occupational sex segregation</t>
  </si>
  <si>
    <t>Occupational sex segregation refers to a situation in which women and men are concentrated in different types of jobs and at different levels of activity and employment, with women being confined to a narrower range of occupations (horizontal segregation) than men, and to the lower grades of work (vertical segregation).</t>
  </si>
  <si>
    <t>يقصد بالفصل المهني حسب الجنس، الوضع الذي يكون فيه النساء والرجال مركزين  في أنواع مختلفة من الوظائف على مستويات مختلفة من النشاط والعمل وتكون فيه النساء محصورات أكثر من الرجال ضمن فئة أضيق من المهن  (الفصل الأفقي) وضمن درجات العمل الدنيا (الفصل العمودي).</t>
  </si>
  <si>
    <t>فصل مهني حسب الجنس</t>
  </si>
  <si>
    <t>Offended</t>
  </si>
  <si>
    <t>The person or other party, who is subjected to the act of violence.</t>
  </si>
  <si>
    <t>الطرف الآخر الذي يقع عليه الفعل أو يطاله الشر.</t>
  </si>
  <si>
    <t>المجنى عليه</t>
  </si>
  <si>
    <t>القيم والسلوكيات المقبولة بشكل عام داخل المؤسسة، مثل ساعات العمل، والنكات التي تعتبر مناسبة والطريقة التي يتم بها التعامل مع الزملاء.</t>
  </si>
  <si>
    <t>الثقافة التنظيمية</t>
  </si>
  <si>
    <t>Opportunistic Sex</t>
  </si>
  <si>
    <t>الجنس الانتهازي</t>
  </si>
  <si>
    <t>Oppression</t>
  </si>
  <si>
    <t>إخضاع منهجي لجهة من الناس من قبل مجموعة أخرى ذات نفوذ في السلطة الاجتماعية و نتيجة لذلك تستفيد تلك المجموعة من الأخرى (غرين و بيترسون 2003-2004).</t>
  </si>
  <si>
    <t>القمع</t>
  </si>
  <si>
    <t>Organisational culture</t>
  </si>
  <si>
    <t>Commonly accepted values and behaviours within an organisation, such as the hours that are worked, the jokes that are considered appropriate and the manner in which colleagues are addressed.</t>
  </si>
  <si>
    <t>Orphans</t>
  </si>
  <si>
    <t>Children who lost one or both natural parents.</t>
  </si>
  <si>
    <t>الأطفال الذين فقدوا أحد الوالدين الطبيعيين أو كليهما.</t>
  </si>
  <si>
    <t xml:space="preserve">أيتام </t>
  </si>
  <si>
    <t>Pansexual</t>
  </si>
  <si>
    <t>Parental leave</t>
  </si>
  <si>
    <t>هي إجازة طويلة الأمد متاحة للآباء للسماح لهم برعاية رضيع أو طفل صغير لفترة من الوقت. تمنح هذه الإجازة عادةً بالإضافة إلى إجازة الأمومة / الأبوة.</t>
  </si>
  <si>
    <t>إجازة الأبوين</t>
  </si>
  <si>
    <t>Parental rights</t>
  </si>
  <si>
    <t>Rights and obligations of parents concerning their children.</t>
  </si>
  <si>
    <t>حقوق الوالديْن</t>
  </si>
  <si>
    <t>Parity</t>
  </si>
  <si>
    <t>Concept and a goal that aims to acknowledge the equal value of women and men, rendering visible the equal dignity of women and men and establishing social organisations in which women and men actually share rights and responsibilities, are liberated from pre-determined spaces and functions engendered by prejudices and gender stereotyping, and fully enjoy equality and freedom in their participation at every level and in every sphere.</t>
  </si>
  <si>
    <t>تكافؤ/تعادل</t>
  </si>
  <si>
    <t>Parity democracy</t>
  </si>
  <si>
    <t>Full integration of women, on an equal footing with men, at all levels and in all areas of the workings of a democratic society, by means of multidisciplinary strategies.</t>
  </si>
  <si>
    <t>يشير هذا المصطلح إلى الإدماج الكامل للمرأة، على قدم المساواة مع الرجل، على جميع المستويات وفي جميع مجالات عمل المجتمع الديمقراطي، من خلال استراتيجيات متعدّدة التخصصات.</t>
  </si>
  <si>
    <t>ديمقراطية تكافئية</t>
  </si>
  <si>
    <t xml:space="preserve">Parity in Education </t>
  </si>
  <si>
    <t>Refers to equivalent percentages of males and females in an education system (relative to the population per age group). Parity is essential but not sufficient for achieving gender equality.</t>
  </si>
  <si>
    <t>يشير هذا المصطلح إلى النسب المئوية المعادلة للذكور والإناث في نظام تعليمي (نسبة إلى السكان لكل فئة عمرية). التكافؤ أساسي ولكنه ليس كافياً لتحقيق المساواة بين الجنسين.</t>
  </si>
  <si>
    <t>تكافؤ في التعليم</t>
  </si>
  <si>
    <t>Parity threshold</t>
  </si>
  <si>
    <t xml:space="preserve">Achieving the goal of equal participation of women and men, a 50/50 participation rate is generally considered as the parity objective. </t>
  </si>
  <si>
    <t>يعتبر معدل المشاركة 50/50 بشكل عام هدف التكافؤ من أجل تحقيق هدف المشاركة المتساوية للمرأة والرجل.</t>
  </si>
  <si>
    <t>عتبة التكافؤ</t>
  </si>
  <si>
    <t>Parliament</t>
  </si>
  <si>
    <t xml:space="preserve">Legislative or deliberative assembly. One or more chambers that form (or form part of) the legislature of a country. The term may also be applied to multinational legislative bodies. 
</t>
  </si>
  <si>
    <t>يشير هذا المصطلح إلى الجمعية التشريعية أو التداولية. إدارة أو سلطة واحدة أو أكثر تشكل (أو تشكل جزءًا من) الهيئة التشريعية للبلد. ويمكن تطبيق هذا المصطلح على الهيئات التشريعية متعدّدة الجنسيات.</t>
  </si>
  <si>
    <t>Participation</t>
  </si>
  <si>
    <t xml:space="preserve">Inclusion of all segments of society, particularly the marginalized, in the process and benefits of development. The purpose is to improve self-reliance through increased accessibility to resources and opportunities in order to improve welfare and the standard of living. </t>
  </si>
  <si>
    <t>UNFPA Gender Analysis Census Data Manual</t>
  </si>
  <si>
    <t>يشير هذا المصطلح إلى إشراك جميع شرائح المجتمع، لا سيّما المهمشين، في عملية التنمية وفوائدها. والغرض من ذلك هو تحسين الاعتماد على الذات من خلال زيادة إمكانية الوصول إلى الموارد والفرص من أجل تحسين الرفاهية ومستوى المعيشة.</t>
  </si>
  <si>
    <t>مشاركة</t>
  </si>
  <si>
    <t>Participatory gender audit</t>
  </si>
  <si>
    <t>Tool and a process based on a participatory methodology. It seeks to promote organisational learning at the individual, work unit and organisational levels on the subject of how to practically and effectively mainstream gender.</t>
  </si>
  <si>
    <t>Part-time employment</t>
  </si>
  <si>
    <t xml:space="preserve">Due to variations in working hours between countries, there is no internationally agreed definition of part time employment. The findings of an OECD study conclude that a definition of part-time work based on a 30 usual hours threshold would appear to be most appropriate for the purposes of international comparisons. However, actual data vary from country to country. </t>
  </si>
  <si>
    <t>لا يوجد تعريف متفق عليه دولياً للعمل بدوام جزئي بسبب الاختلافات في ساعات العمل بين البلدان. خلصت نتائج دراسة أجرتها منظمة التعاون والتنمية في الميدان الاقتصادي إلى أن تعريف العمل بدوام جزئي على أساس عتبة 30 ساعة معتادة يبدو أنه الأكثر ملاءمة لأغراض المقارنات الدولية. ومع ذلك، تختلف البيانات الفعلية من بلد إلى آخر.</t>
  </si>
  <si>
    <t>العمل بدوام جزئي</t>
  </si>
  <si>
    <t>Paternity leave</t>
  </si>
  <si>
    <t>Is leave granted only to fathers for a limited period around the time of childbirth (not necessarily immediately after birth, but within a short period thereafter).</t>
  </si>
  <si>
    <t>يتم منح الإجازة فقط للآباء لفترة محدودة قريبة من وقت الولادة (ليس بالضرورة بعد الولادة مباشرةً، ولكن في غضون فترة قصيرة بعد ذلك).</t>
  </si>
  <si>
    <t>إجازة الأب / إجازة الأبوة</t>
  </si>
  <si>
    <t>Patriarchy</t>
  </si>
  <si>
    <t xml:space="preserve">This term refers to a traditional form of organizing society which often lies at the root of gender inequality. According to this kind of social system, men, or what is considered masculine, is accorded more importance than women, or what is considered feminine. Traditionally, societies have been organized in such a way that property, residence, and descent, as well as decision-making regarding most areas of life, have been the domain of men. This is often based on appeals to biological reasoning (women are more naturally suited to be caregivers, for example) and continues to underlie many kinds of gender discrimination. </t>
  </si>
  <si>
    <t>يشير هذا المصطلح إلى شكل تقليدي من أشكال تنظيم المجتمع، وهو ما يكمن في كثير من الأحيان في جذور عدم المساواة بين الجنسين. ووفقاً لهذا النوع من النظام الاجتماعي، فإن الرجال أو ما يعتبر ذكورياً، يولى أهمية أكبر من المرأة. وقد نُظمت المجتمعات تقليدياً بطريقة جعلت الملكية والإقامة والنسب، فضلاً عن صنع القرار في ما يتعلق بمعظم مجالات الحياة، من اختصاص الرجال. وكثيراً ما يستند هذا إلى نداءات إلى التفكير البيولوجي ( بطبيعة الحال المرأة ملاءمة أكثر لأن تكون من مقدمي الرعاية، على سبيل المثال) ولا تزال تكمن وراء أنواع كثيرة من التمييز بين الجنسين.</t>
  </si>
  <si>
    <t>أبوي (نزعة أبوية)</t>
  </si>
  <si>
    <t>Peace</t>
  </si>
  <si>
    <t>The word “peace” evokes complex, sometimes contradictory, interpretations and reactions. For some, peace means the absence of conflict. For others it means the end of violence or the formal cessation of hostilities; for still others, the return to resolving conflict by political means. Some define peace as the attainment of justice and social stability; for others it is economic well-being and basic freedom. Peacemaking can be a dynamic process of ending conflict through negotiation or mediation. Peace is often unstable, as sources of conflict are seldom completely resolved or eliminated. Since conflict is inherent in the human condition, the striving for peace is particularly strong in times of violent conflict. That said, a willingness to accommodate perpetrators of violence without resolving the sources of conflict—sometimes called “peace at any price”—may lead to greater conflict later.</t>
  </si>
  <si>
    <t>تثير كلمة "سلام" تفسيرات وردود أفعال معقدة ومتضاربة في بعض الأحيان. يعني مصطلح "السلام" بالنسبة للبعض غياب النزاع. أما بالنسبة للآخرين، فهذا يعني إنهاء العنف أو الوقف الرسمي للأعمال العدائية. وبالنسبة لآخرين أيضاً، يعني العودة إلى حل النزاع بالوسائل السياسية. يعرّف البعض "السلام" بأنه تحقيق العدالة والاستقرار الاجتماعي. أما بالنسبة للآخرين، فهو الرفاهية الاقتصادية والحرية الأساسية. يمكن أن يكون صنع السلام عملية ديناميكية لإنهاء النزاع من خلال التفاوض أو الوساطة. غالباً ما يكون السلام غير مستقر، حيث نادرًا ما يتم حل مصادر النزاع أو القضاء عليها تمامًا. بما أن النزاع متأصل في حالة الإنسان، فإن السعي من أجل السلام قوي بشكل خاص في أوقات النزاع العنيف. ومع ذلك، فإن الرغبة في استيعاب مرتكبي العنف من دون حل مصادر النزاع - التي يطلق عليها أحياناً "السلام بأي ثمن" - قد تؤدي إلى نزاع أكبر لاحقًا.</t>
  </si>
  <si>
    <t>السلام</t>
  </si>
  <si>
    <t>Peace building</t>
  </si>
  <si>
    <t>وُضع مصطلح "بناء السلام" في الأصل في سياق جهود الإنعاش بعد انتهاء النزاع لتعزيز المصالحة وإعادة الإعمار، وقد اتخذ مؤخرًا معنى أوسع. قد يشمل تقديم الإغاثة الإنسانية، وحماية حقوق الإنسان، وضمان الأمن، وإرساء طرق غير عنيفة لحل النزاعات، وتعزيز المصالحة، وتوفير خدمات علاج الصدمات النفسية، وإعادة اللاجئين وإعادة توطين النازحين داخلياً، ودعم التعليم على نطاق واسع، والمساعدة في إعادة البناء الاقتصادي. على هذا النحو، فإنه يشمل أيضًا منع النزاع بمعنى منع تكرار العنف، فضلاً عن إدارة النزاع والتعافي بعد النزاع. بالمعنى الأوسع، ينطوي بناء السلام على تحول نحو علاقات سلمية وهياكل إدارة أكثر قابلية للإدارة، وهي العملية طويلة الأجل لمعالجة الأسباب الجذرية والآثار، والتوفيق بين الاختلافات، وتطبيع العلاقات، وبناء المؤسسات التي يمكنها إدارة النزاع من دون اللجوء إلى العنف.</t>
  </si>
  <si>
    <t>بناء السلام</t>
  </si>
  <si>
    <t>Peace process</t>
  </si>
  <si>
    <t>يشير هذا المصطلح إلى سلسلة من الخطوات أو المراحل في مفاوضات أو وساطة ضرورية للتوصل في النهاية إلى توقيع أو تنفيذ اتفاقية سلام. هذه الخطوات ليست بالضرورة متتابعة أو خطية. وقد تشمل تدابير بناء الثقة، واستراتيجيات الحد من المخاطر، والمساعي الحميدة، وبعثات تقصي الحقائق أو المراقبة، وجهود التوفيق والوساطة، ونشر القوات الدولية.</t>
  </si>
  <si>
    <t>عملية السلام</t>
  </si>
  <si>
    <t>Peacekeeping missions/operations</t>
  </si>
  <si>
    <t>عمليات / بعثات حفظ السلام</t>
  </si>
  <si>
    <t>Peacekeeping operations</t>
  </si>
  <si>
    <t>UNDPKO, “Peacekeeping Operations Principles and Guidelines.”)</t>
  </si>
  <si>
    <t>مصدر المصطلح: 
S/PV.6903</t>
  </si>
  <si>
    <t>يشير هذا المصطلح إلى الإجراء المتخذ للحفاظ على السلام، مهما كان هشاً، في المناطق حيث توقف القتال، وللمساعدة في تنفيذ الاتفاقيات التي توصل إليها صانعو السلام.</t>
  </si>
  <si>
    <t>عمليات حفظ السلام</t>
  </si>
  <si>
    <t>Perinatal mortality</t>
  </si>
  <si>
    <t>The ratio of deaths of children within one week of birth (early neonatal deaths) plus foetal deaths of minimum gestation period 28 weeks or minimum foetal weight of 1000g, expressed per 1,000 births.</t>
  </si>
  <si>
    <t>نسبة وفيات الأطفال في غضون أسبوع واحد من الولادة (وفيات حديثي الولادة المبكرة) بالإضافة إلى وفيات الجنين من الحد الأدنى لفترة الحمل 28 أسبوعاً أو الحد الأدنى لوزن الجنين 1000 غرام، معبراً عنه لكل 1000 ولادة.</t>
  </si>
  <si>
    <t>Perpetrator</t>
  </si>
  <si>
    <t xml:space="preserve">A person, group, or institution that directly inflicts, supports and condones violence or other abuse against a person or a group of persons. Perpetrators are in a position of real or perceived power, decision-making and/or authority and can thus exert control over their victims (UNHCR, 2003). </t>
  </si>
  <si>
    <t>المرتكب (ة)</t>
  </si>
  <si>
    <t>Person not classifiable by status</t>
  </si>
  <si>
    <t>Persons not classifiable by status include those economically active persons for whom insufficient information is available, and/or who cannot be included in any of the other status-in-employment categories.</t>
  </si>
  <si>
    <t xml:space="preserve">الشخص الذي لا يمكن تصنيف وضعه </t>
  </si>
  <si>
    <t>Persons convicted</t>
  </si>
  <si>
    <t xml:space="preserve">Persons found guilty by any legal body duly authorised to do so under national law, whether the conviction was later upheld or not. This should exclude convicted juveniles.
</t>
  </si>
  <si>
    <t>الأشخاص المُدانون</t>
  </si>
  <si>
    <t xml:space="preserve">Physical abuse </t>
  </si>
  <si>
    <t>Physical acts of abusive behaviour and/or threats of abuse such as: pushing, grabbing, shoving, hair-pulling, hitting, slapping, beating up, kicking, burning, choking, using a weapon, or threats of the above.</t>
  </si>
  <si>
    <t>UNECE</t>
  </si>
  <si>
    <t>الأفعال الجسدية للسلوك المسيء و / أو التهديد بإساءة المعاملة مثل: الدفع أو المسك أو الإزاحة أو الخبط أو الصفع أو الضرب أو الركل أو الحرق أو الخنق أو استخدام سلاح أو التهديدات المذكورة أعلاه.</t>
  </si>
  <si>
    <t>Physical autonomy</t>
  </si>
  <si>
    <t>الاستقلال البدني</t>
  </si>
  <si>
    <t>Physical violence</t>
  </si>
  <si>
    <t>Physical violence is an act attempting to or resulting in pain and/or physical injury. It includes beating, burning, kicking, punching, biting, maiming, the use of objects or weapons, or tearing out hair. At its most extreme, physical violence may lead to femicide, or the gender-based killing of a woman. Some classifications also include trafficking and slavery in the category of physical violence because initial coercion is often experienced, and the young women and men involved end up becoming victims of further violence as a result of their enslavement.</t>
  </si>
  <si>
    <t>مصدر المصطلح: 
E/ESCWA/ECW/2017/IG.1/5(Part III)</t>
  </si>
  <si>
    <t>يشير هذا المصطلح إلى فعل يؤدي إلى أو ينتج عنه ألم و / أو إصابة جسدية. ويشمل الضرب أو الحرق أو الركل أو اللكم أو العض أو التشويه أو استخدام الأشياء أو الأسلحة أو شد الشعر. في أقصى حالاته، قد يؤدي العنف الجسدي/البدني إلى قتل الإناث، أو قتل امرأة على أساس الجنس. تشمل بعض التصنيفات أيضاً الاتجار والرق في فئة العنف الجسدي/البدني لأن الإكراه الأولي غالباً ما يحدث، والشابات والرجال المعنيّين ينتهي بهم الأمر إلى أن يصبحوا ضحايا لمزيد من العنف نتيجة لاستعبادهم.</t>
  </si>
  <si>
    <t>Place of occurrence</t>
  </si>
  <si>
    <t>يشير هذا المصطلح إلى التقسيم المدني الفرعي للبلد (مقاطعة، إقليم، بلدية، إقليم، دائرة، ولاية) التي تحدث فيها ولادة حية أو وفاة أو وفاة جنين أو زواج أو طلاق.</t>
  </si>
  <si>
    <t>مكان الحدث</t>
  </si>
  <si>
    <t>Place of residence</t>
  </si>
  <si>
    <t>مكان الإقامة</t>
  </si>
  <si>
    <t>Political violence</t>
  </si>
  <si>
    <t>Violence that is denounced condemned or prohibited by the laws of states or the laws between states (Sjoberg and Gentry, 2007). This means the use of force and violence (by people or agents of the state) against people or things in order to achieve political goals. It may be considered a form of psychological violence.</t>
  </si>
  <si>
    <t>العنف المحصور بموجب قانون بين الدول (سيوبيرج و جنتري 2007). و يعني استخدام القوة و العنف (من قبل أشخاص أو وكلاء الدولة) ضد الأشخاص أو الأشياء من أجل تحقيق غيات سياسية. قد يعتبر نوعا من أنواع العنف النفسي.</t>
  </si>
  <si>
    <t>العنف السياسي</t>
  </si>
  <si>
    <t xml:space="preserve">Positive actions </t>
  </si>
  <si>
    <t>Or affirmative actions: measures aimed at a specific group that are designed to eliminate discrimination and prevent it, or to help resolve disadvantages which derive from traditional positions, behaviour and structures (also wrongly referred to as "positive discrimination").In employment, affirmative action may also be known as employment equity. In this context affirmative action requires that institutions increase hiring and promotion of candidates of mandated groups.</t>
  </si>
  <si>
    <t>مصدر المصطلح:
S/PRST/1997/48</t>
  </si>
  <si>
    <t>التدابير التي تستهدف مجموعة محدّدة مُصمّمة للقضاء على التمييز ومنعه، أو للمساعدة في حل العيوب الناتجة عن المواقف والسلوك والهياكل التقليدية (يُشار إليها أيضاً بالخطأ باسم "التمييز الإيجابي"). وفي مجال العمالة، قد يعرف الإجراء الإيجابي أيضاً بالمساواة في العمالة. وفي هذا السياق، يتطلب الإجراء الايجابي أن تزيد المؤسسات من توظيف المرشحين من المجموعات المأذون بها وترقيتهم.</t>
  </si>
  <si>
    <t>إجراءات إيجابية</t>
  </si>
  <si>
    <t>Positive measures</t>
  </si>
  <si>
    <t>Action aimed at favouring access by members of certain categories of people, in this particular case, women, to rights which they are guaranteed, to the same extent as members of other categories, in this particular case, men.</t>
  </si>
  <si>
    <t>العمل الذي يستهدف تشجيع أعضاء فئات معيّنة من الناس على الحصول، في هذه الحالة بالذات النساء، على حقوق مكفولة لهم، بالقدر نفسه الذي يتمتع به أعضاء فئات أخرى، في هذه الحالة بالذات الرجال.</t>
  </si>
  <si>
    <t>تدابير إيجابية</t>
  </si>
  <si>
    <t>مصدر المصطلح:
E/ICEF/2016/P/L.32</t>
  </si>
  <si>
    <t>يشير هذا المصطلح إلى تعليم الآباء حقوق الأطفال ونمائهم لتحسين ممارسات الأبوة والأمومة، بهدف إنهاء العنف وإساءة معاملة الأطفال واستغلالهم. كما يشير إلى مساعدة الآباء على تحسين مهاراتهم لإدارة سلوك أطفالهم. الرعاية الأبوية الإيجابية هي الأساس للحدّ من العنف في المنزل وفي المجتمع. وتشجع على إشراك الآباء والرجال وتراعي المراحل المختلفة لدورة حياة الطفل.</t>
  </si>
  <si>
    <t> الرعاية الأبوية الايجابية</t>
  </si>
  <si>
    <t>Post-2015 Development Agenda</t>
  </si>
  <si>
    <t>Refers to a UN-led process that aims to help define the future global development framework that will succeed the Millennium Development Goals (MDGs), which expire in 2015.</t>
  </si>
  <si>
    <t>منظمة الصحة العالمية</t>
  </si>
  <si>
    <t>يشير إلى عملية بقيادة الأمم المتحدة تهدف إلى المساعدة في تحديد إطار التنمية العالمي المستقبلي الذي سيخلّف الأهداف الإنمائية للألفية، التي تنتهي في العام 2015.</t>
  </si>
  <si>
    <t>جدول الأعمال الإنمائي لما بعد عام 2015</t>
  </si>
  <si>
    <t>Poverty gap ratio</t>
  </si>
  <si>
    <t>Poverty gap is the mean shortfall of the total population from the poverty line (counting the nonpoor as having zero shortfall), expressed as a percentage of the poverty line. This measure reflects the depth of poverty as well as its incidence.
The indicator is often described as measuring the per capita amount of resources needed to eliminate poverty, or reduce the poor’s shortfall from the poverty line to zero, through perfectly targeted cash transfers.</t>
  </si>
  <si>
    <t>مصدر المصطلح: 
E/ESCWA/C.1/2019/3(PART V)</t>
  </si>
  <si>
    <t>فجوة الفقر هي العجز الوسيط عن خط الفقر (الذي يُحسب فيه غير الفقراء على أن العجز لديهم يبلغ صفراً)، مُعبَّراً عنها بنسبة مئوية من خط الفقر. ويعكس هذا الإجراء حجم الفقر ومدى حدوثه. غالباً ما يوصف المؤشّر بأنه قياس كمية الموارد المطلوبة للفرد للقضاء على الفقر، أو تقليل عجز الفقراء من خط الفقر إلى الصفر، من خلال التحويلات النقدية الموجهة.</t>
  </si>
  <si>
    <t>نسبة  فجوة الفقر</t>
  </si>
  <si>
    <t>Power</t>
  </si>
  <si>
    <t>Power involves the ability, skill or capacity to make decisions and take action; physical force or strength. The exercise of power is an important aspect of relationships. The more power a person has, the more choices are available to that person. People who have less power have fewer choices and are therefore more vulnerable to abuse. When women’s movements, feminist groups and development organizations help people acquire “power” individually and collectively, they do not necessarily understand power in its traditional sense of domination or “power over.” Instead, they have agreed that there are several kinds of power involved in the empowerment process. These four dimensions are called: power over, power to, power with and power from within.</t>
  </si>
  <si>
    <t>مصدر المصطلح: قاموس الجندر صادر سنة 2016 عن شبكة معلومات العدالة الجندرية التابعة لمركـز دعـم لبنان</t>
  </si>
  <si>
    <t>يشير هذا المصطلح إلى القدرة أو المهارة أو القدرة على اتخاذ القرارات الإجراءات، القوة الجسدية أو القوة. ممارسة السلطة هي جانب مهم من العلاقات. كلما زادت سلطة الشخص، زادت الخيارات المتاحة له. الأشخاص الذين لديهم سلطة أقل، لديهم خيارات أقل، وبالتالي هم أكثر عرضة للإساءة. عندما تساعد الحركات النسائية والجماعات النسائية ومنظمات التنمية الناس على اكتساب "السلطة" بشكل فردي وجماعي، فإنهم لا يفهمون بالضرورة السلطة بمعناها التقليدي للسيطرة أو "السلطة على". وبدلاً من ذلك، اتفقوا على أن هناك عدة أنواع من السلطة تشارك في عملية التمكين. هذه الأبعاد الأربعة تسمى: السلطة على، والسلطة لــ، والسلطة مع، والسلطة من الداخل.</t>
  </si>
  <si>
    <t>السلطة</t>
  </si>
  <si>
    <t>Power with</t>
  </si>
  <si>
    <t>Social or political power which highlights the notion of common purpose or understanding, as well as the ability to get together to negotiate and defend a common goal (individual and collective rights, political ideas such as lobbying, etc.). Collectively, people feel they have power when they can get together and unite in search of a common objective, or when they share the same vision.</t>
  </si>
  <si>
    <t>السلطة الاجتماعية أو السياسية التي تسلط الضوء على فكرة الهدف أو الفهم المشترك، بالإضافة إلى القدرة على الاجتماع معاً للتفاوض والدفاع عن هدف مشترك (الحقوق الفردية والجماعية، والأفكار السياسية مثل ممارسة الضغط، وما إلى ذلك). بشكل جماعي، يشعر الناس بأن لديهم السلطة عندما يتمكنون من الالتقاء والاتحاد لتحقيق هدف مشترك، أو عندما يتشاركون  الرؤية نفسها.</t>
  </si>
  <si>
    <t>السلطة مع</t>
  </si>
  <si>
    <t>Power within</t>
  </si>
  <si>
    <t xml:space="preserve"> This notion of power refers to self-awareness, self-esteem, identity and assertiveness (knowing how to be). It refers to how individuals, through self-analysis and internal power, can influence their lives and make changes.</t>
  </si>
  <si>
    <t>يشير هذا المصطلح إلى الوعي الذاتي واحترام الذات والهوية والجزم (معرفة كيف تكون). ويشير إلى الكيفية التي يمكن بها للأفراد، من خلال التحليل الذاتي والسلطة الداخلية، التأثير على حياتهم وإجراء التغييرات.</t>
  </si>
  <si>
    <t>السلطة الداخلية</t>
  </si>
  <si>
    <t xml:space="preserve">Practical gender needs </t>
  </si>
  <si>
    <t>Needs defined by women (or men) that respond to immediate necessities such as adequate living conditions, water provision, health care and employment.</t>
  </si>
  <si>
    <t>يشير هذا المصطلح إلى الاحتياجات التي تحدّدها النساء (أو الرجال) التي تستجيب للضرورات العاجلة مثل ظروف المعيشة الملائمة، وتوفير المياه، والرعاية الصحية، والعمالة.</t>
  </si>
  <si>
    <t xml:space="preserve">Preferential treatment </t>
  </si>
  <si>
    <t xml:space="preserve">Treatment of one individual or group of individuals in a manner that is likely to lead to greater benefits, access, rights, opportunities or status than those of another individual or group of individuals. </t>
  </si>
  <si>
    <t xml:space="preserve">المعاملة التفضيلية </t>
  </si>
  <si>
    <t>Prejudices</t>
  </si>
  <si>
    <t>Attitudes and feelings − whether positive or negative and whether conscious or non-conscious − that people have about members of other groups, which may be based on preconceived ideas and influenced by elements such as gender, race, class, personal characteristics or other factors.</t>
  </si>
  <si>
    <t>يشير هذا المصطلح إلى المواقف والمشاعر - سواء كانت إيجابية أو سلبية، واعية أو غير واعية - لدى الناس حول أعضاء مجموعات أخرى، والتي قد تستند إلى أفكار مسبقة وتتأثر بعناصر مثل الجنس أو العرق أو الطبقة أو الخصائص الشخصية أو عوامل أخرى.</t>
  </si>
  <si>
    <t>الأحكام المسبقة/التحيزات</t>
  </si>
  <si>
    <t>Pre-natal sex selection</t>
  </si>
  <si>
    <t>Harmful practice driven by the tradition of patrilineal inheritance in many societies, coupled with a reliance on boys to provide economic support, to ensure security in old age and to perform death rites.</t>
  </si>
  <si>
    <t>Prisoners/prison population</t>
  </si>
  <si>
    <t xml:space="preserve">Prison population is the population of incarcerated people, awaiting trial or adjudication, and/or imprisoned offenders, given as of one day which may be considered typical for the whole year. All prisoners, except those in youth/juvenile detention centres.
</t>
  </si>
  <si>
    <t>مصدر المصطلح:
A/RES/53/156</t>
  </si>
  <si>
    <t>السجناء هم عدد الأشخاص المحبوسين، الذين ينتظرون المحاكمة أو البت في الأمر، و/ أو الجناة المسجونين، ابتداءً من يوم واحد يمكن اعتباره نموذجياً طوال العام. يعتبر الجميع سجناء، باستثناء أولئك الموجودين في مراكز احتجاز الشباب / الأحداث.</t>
  </si>
  <si>
    <t>السجناء</t>
  </si>
  <si>
    <t>Prisons</t>
  </si>
  <si>
    <t xml:space="preserve">Prisons refer to all penal and correctional institutions wherein offenders and alleged offenders are deprived of their liberty. Youth/juvenile detention centres are excluded. 
</t>
  </si>
  <si>
    <t>مصدر المصطلح:
E/CN.15/1999/L.10/Rev.1</t>
  </si>
  <si>
    <t>السجون</t>
  </si>
  <si>
    <t>Proactive measures</t>
  </si>
  <si>
    <t>Many types of measures to promote or achieve gender equality that are alternatives to a complaints-led model in being forward-looking requiring from bodies, such as public authorities and employers, to take the initiative rather than merely respond to complaints.</t>
  </si>
  <si>
    <t>يشير هذا المصطلح إلى أنواع كثيرة من التدابير لتعزيز أو تحقيق المساواة بين الجنسين التي تعتبر بدائل للنموذج القائم على الشكاوى في التطلع إلى المستقبل، تتطلب من الهيئات، مثل السلطات العامة وأرباب العمل، اتخاذ المبادرة بدلاً من مجرد الاستجابة للشكاوى.</t>
  </si>
  <si>
    <t>تدابير استباقية</t>
  </si>
  <si>
    <t>Programmatic gender mainstreaming (as it relates to public health)</t>
  </si>
  <si>
    <t>The systematic application of gender analysis methods to health problems to better understand how life conditions, opportunities and environments affect the health of women and men and boys and girls.</t>
  </si>
  <si>
    <t>Protection order</t>
  </si>
  <si>
    <t>Fast legal remedy to protect persons at risk of any form of violence by prohibiting, restraining or prescribing certain behaviour by the perpetrator.</t>
  </si>
  <si>
    <t>يشير هذا المصطلح إلى إنصاف قانوني سريع لحماية الأشخاص المعرضين للخطر من أي شكل من أشكال العنف من خلال حظر أو تقييد أو وصف سلوك معين من قبل الجاني.</t>
  </si>
  <si>
    <t>أمر حماية</t>
  </si>
  <si>
    <t>Protective measures</t>
  </si>
  <si>
    <t>Legislative and other measures aimed to protect victims as well as their families and witnesses from any further form of violence and re-victimisation or secondary victimisation, at all stages of investigations and judicial proceedings.</t>
  </si>
  <si>
    <t>يشير هذا المصطلح إلى تدابير تشريعية وتدابير أخرى تهدف إلى حماية الضحايا وأسرهم وشهودهم من أي شكل آخر من أشكال العنف وإعادة الإيذاء أو الإيذاء الثانوي، في جميع مراحل التحقيقات والإجراءات القضائية.</t>
  </si>
  <si>
    <t>تدابير وقائية</t>
  </si>
  <si>
    <t>Provident funds programmes</t>
  </si>
  <si>
    <t>Provident fund programmes are compulsory savings programmes usually developed as an old age programme. A lump sum is usually provided based on contributions and interests from there. In some cases, there is a possibility of conversion of the lump sum into an annuity.</t>
  </si>
  <si>
    <t>برامج صناديق الإدخار هي برامج توفير إلزامية توضع عموماً كبرامج للمسنين. يدفع بموجبها عادةً مبلغ مقطوع يحتسب على أساس الاشتراكات والفوائد العائدة لها. وفي بعض الحالات، يمكن تحويل المبلغ المقطوع إلى معاش سنوي.</t>
  </si>
  <si>
    <t>برامج صناديق الادخار</t>
  </si>
  <si>
    <t>Psychological assault</t>
  </si>
  <si>
    <t>Assault that can vary from threats of violence and harm to emotional abuse. Emotional abuse is a tactic of control based on a wide variety of verbal attacks, humiliations or affective neglect, following a pattern of coercive behaviour towards the woman victim.</t>
  </si>
  <si>
    <t>اعتداء يمكن أن يختلف من تهديدات بالعنف والأذى للاعتداء العاطفي. الاعتداء العاطفي هو تكتيك للسيطرة على مجموعة واسعة من الهجمات اللفظية، أو الإذلال أو الإهمال العاطفي، باتباع نمط من السلوك القهري تجاه الضحية امرأة.</t>
  </si>
  <si>
    <t>اعتداء نفسي</t>
  </si>
  <si>
    <t>Psychological violence</t>
  </si>
  <si>
    <t>مصدر المصطلح:
7160.PV/S</t>
  </si>
  <si>
    <t>يمكن للعنف النفسي أن يشمل، على سبيل المثال، السلوكيات المهددة التي لا تنطوي بالضرورة على عنف جسدي أو حتى الإساءة اللفظية. ويمكن أن يشمل الأعمال التي تشير إلى أعمال العنف السابقة، أو الجهل الهادف والإهمال للآخر. قد يُرتكب العنف النفسي أيضًا من خلال العزلة أو الحبس، وحجب المعلومات، والتضليل، وما إلى ذلك.</t>
  </si>
  <si>
    <t>العنف النفسي</t>
  </si>
  <si>
    <t>Public/private dichotomy</t>
  </si>
  <si>
    <t>Dichotomy that arises from its gendered nature, and from the association of masculinity and the public, and femininity and the private.</t>
  </si>
  <si>
    <t>يشير هذا المصطلح إلى الثنائيّة التي تنشأ من طبيعتها الجنسية، ومن جمعية الذكورة والجمهور، والأنوثة والخاصة.</t>
  </si>
  <si>
    <t>ثنائية العام/الخاص</t>
  </si>
  <si>
    <t>Quality gender data</t>
  </si>
  <si>
    <t>Data is reliable, valid and representative, free of gender biases, with good coverage (including country coverage and regular country production), and is comparable across countries in terms of concepts, definitions and measures. Quality data should have the features of complexity (meaning that data from different domains in women’s lives can be cross-referenced and cross-tabulated), and granularity (where the data can be disaggregated into smaller units by race and ethnicity, age and geographic location, as well as sex).</t>
  </si>
  <si>
    <t>Data2x</t>
  </si>
  <si>
    <t>البيانات موثوقة وصحيحة وتمثيلية، وخالية من التحيزات بين الجنسين، مع تغطية جيدة (بما في ذلك التغطية القطرية والإنتاج القطري المنتظم)، ويمكن مقارنتها عبر البلدان من حيث المفاهيم والتعاريف والتدابير. ولابد أن تتسم بيانات النوعية بسمات التعقيد (بمعنى أن البيانات من مختلف المجالات في حياة المرأة يمكن أن تكون مرجعية ومتبادلة)، ودقة (حيث يمكن تقسيم البيانات إلى وحدات أصغر حسب العرق والاثنية والعمر والموقع الجغرافي وكذلك الجنس).</t>
  </si>
  <si>
    <t xml:space="preserve">Queer </t>
  </si>
  <si>
    <t>All individuals who fall outside of the gender and sexuality ‘norms’.</t>
  </si>
  <si>
    <t>غريب - شاذ</t>
  </si>
  <si>
    <t>Queer theory</t>
  </si>
  <si>
    <t xml:space="preserve">Theoretical reflection, developed in the humanities in the mid 1980s against a backdrop of growing theoretical interest in sexualities, which was coterminous with the civil movement’s adoption of the word ‘queer’, which previously had a pejorative meaning. </t>
  </si>
  <si>
    <t>نظرية غريب/شاذ</t>
  </si>
  <si>
    <t>Quotas</t>
  </si>
  <si>
    <t>Quota systems have been viewed as one of the most effective special measures or affirmative actions for increasing women’s political participation. There are now 77 countries with constitutional, electoral or political party quotas for women. In countries where women’s issues had always been relegated to the lowest priority, increases in the number of women in decision-making positions help move women’s agendas up to a higher priority level.</t>
  </si>
  <si>
    <t>United Nations Development Programme and National Democratic Institute for International Affairs. 2012. Empowering Women for Stronger Political Parties: A Guidebook to Promote Women’s Political Participation.</t>
  </si>
  <si>
    <t>يُنظر إلى أنظمة الحصص كواحدة من أكثر الإجراءات الخاصة فعالية أو الإجراءات الإيجابية لزيادة المشاركة السياسية للمرأة. يوجد الآن 77 دولة تملك حصص دستورية أو انتخابية أو حزبية للنساء. وفي البلدان التي كانت قضايا المرأة دائماً تحت أدنى الأولويات، فإن الزيادات في عدد النساء في مناصب صنع القرار تساعد في رفع أجندات المرأة إلى مستوى أعلى من الأولوية.</t>
  </si>
  <si>
    <t>حصص</t>
  </si>
  <si>
    <t>Rape</t>
  </si>
  <si>
    <t>الإغتصاب</t>
  </si>
  <si>
    <t>Rape attempt</t>
  </si>
  <si>
    <t xml:space="preserve">When an effort is placed to rape someone without penetration, this is called an attempted rape. </t>
  </si>
  <si>
    <t>مصدر المصطلح: 
E/CN.4/2003/37</t>
  </si>
  <si>
    <t>عندما يُبذل جهد لاغتصاب شخص من دون اختراق،  يسمى محاولة الاغتصاب.</t>
  </si>
  <si>
    <t>محاولة اغتصاب</t>
  </si>
  <si>
    <t>Rape culture</t>
  </si>
  <si>
    <t xml:space="preserve">Complex of beliefs that encourages male sexual aggression and supports violence against women. </t>
  </si>
  <si>
    <t>يشير هذا المصطلح إلى مجموعة من المعتقدات التي تشجع على الاعتداء الجنسي من الذكور وتدعم العنف ضد المرأة.</t>
  </si>
  <si>
    <t>ثقافة الاغتصاب</t>
  </si>
  <si>
    <t>Ratification</t>
  </si>
  <si>
    <t xml:space="preserve">The legal act by which a country that has signed the convention agrees to be bound by its provisions; usually ratiﬁcation requires that the national legislative body agrees to the convention. A certain number of country ratiﬁcations are required before a convention comes into force.
</t>
  </si>
  <si>
    <t>يشير هذا المصطلح إلى الفعل القانوني الذي بموجبه توافق الدولة التي وقّعت على الاتفاقية على الالتزام بأحكامها؛ وعادةً ما يتطلب التصديق موافقة الهيئة التشريعية الوطنية على الاتفاقية. مطلوب عدد معين من تصديقات الدول قبل دخول الاتفاقية حيز التنفيذ.</t>
  </si>
  <si>
    <t>التصديق/المصادقة</t>
  </si>
  <si>
    <t>Recognition and valuation of unpaid work</t>
  </si>
  <si>
    <t>يشير هذا المصطلح إلى قياس العمل غير المأجور، الذي لا يدخل في نطاق الحسابات القومية (نظام الأمم المتحدة للحسابات القومية)، من حيث الكمّية، بما في ذلك من خلال تقييمه وعكس قيمته في الحسابات الفرعية، مثل العمل المنزلي، ورعاية الأطفال والمعالين الآخرين، وإعداد الغذاء للأسرة والمجتمع والأعمال التطوعية الأخرى.</t>
  </si>
  <si>
    <t>الاعتراف بالعمل غير مدفوع الأجر وتقييمه</t>
  </si>
  <si>
    <t>Reconciliation of work, family and private life</t>
  </si>
  <si>
    <t xml:space="preserve">Objective pertaining to gender equality that requires the introduction of family and parental leave schemes, child and elderly care arrangements, and the development of a working environment which facilitates the combination of work, family and private life for women and men. </t>
  </si>
  <si>
    <t>التوفيق بين العمل والأسرة والحياة الخاصة</t>
  </si>
  <si>
    <t>Recorded crime</t>
  </si>
  <si>
    <t xml:space="preserve">International Crime Statistics, Interpol </t>
  </si>
  <si>
    <t>مصدر المصطلح:
استبيـان
دراسة الأمم المتحدة الاستقصائية الثامنة لاتجاهات الجريمة
وعمليات نظم العدالة الجنائية
عن الفترة ٢٠٠١-٢٠٠٢</t>
  </si>
  <si>
    <t>يشير هذا المصطلح إلى الجرائم التي يتم الإبلاغ عنها أو اكتشافها أو لفت انتباه الشرطة إليها. إنّ ما يشكل جريمة وكذلك تعريفات أنواع مختلفة من الجرائم يختلف أيضاً من بلد إلى آخر. لذلك، يجب استخدام المقارنات بحذر. عندما يكشف التحقيق في إحدى الجرائم عن وجود جرائم أخرى غير ذات صلة، يتم تسجيل كل جريمة على حدة. عندما تتضمن القضية عدة جرائم ذات صلة، يتم تسجيل أخطر الجرائم. تُسجل جريمة واحدة يرتكبها عدة جناة كجريمة واحدة.</t>
  </si>
  <si>
    <t>الجريمة المسجلة</t>
  </si>
  <si>
    <t>Referral services</t>
  </si>
  <si>
    <t>The process whereby a health care or community worker performs a series of operations and procedures so that their client beneﬁts from accessing additional and/or different services.</t>
  </si>
  <si>
    <t>مجموعة من العمليات و الإجراءات المتسلسلة التي يقوم بها مقدمو الخدمات الصحية و الاجتماعية بهدف تنظيم هذه الخدمات ضمن مستويات مختلفة و شاملة.</t>
  </si>
  <si>
    <t>خدمات الإحالة</t>
  </si>
  <si>
    <t>Refugee women</t>
  </si>
  <si>
    <t>Any woman who meets the eligibility criteria under the applicable refugee definition, as provided for in international or regional refugee instruments, under the mandate of the United Nations High Commissioner for Refugees, and/or in national legislation.</t>
  </si>
  <si>
    <t>يشير هذا المصطلح إلى أي امرأة تستوفي معايير الأهلية بموجب تعريف اللاجئين المطبق، كما هو منصوص عليه في صكوك اللاجئين الدولية أو الإقليمية، بموجب ولاية مفوض الأمم المتحدة السامي لشؤون اللاجئين، و/ أو في التشريعات الوطنية.</t>
  </si>
  <si>
    <t>لاجئات</t>
  </si>
  <si>
    <t>Religion</t>
  </si>
  <si>
    <t>For census purposes religion may be defined as either:(a) religious or spiritual belief of preference, regardless of whether or not this belief is represented by an organised group; or (b) affiliation with an organised group having specific religious or spiritual tenets.</t>
  </si>
  <si>
    <t>يمكن تعريف الدين، لأغراض التعداد، بأنه: (أ) المعتقد الديني أو الروحي للتفضيل، بغض النظر عما إذا كان هذا المعتقد يمثله مجموعة منظمة أم لا؛ (ب) الانتماء إلى مجموعة منظمة لها مبادئ دينية أو روحية محددة.</t>
  </si>
  <si>
    <t xml:space="preserve">الدين </t>
  </si>
  <si>
    <t>Reproductive health</t>
  </si>
  <si>
    <t xml:space="preserve">State of complete physical, mental and social well-being, not merely the absence of disease or infirmity, in all matters relating to the reproductive system and to its functions and processes. </t>
  </si>
  <si>
    <t>يشير هذا المصطلح إلى حالة الرفاه البدني والعقلي والاجتماعي الكامل، وليس فقط غياب المرض أو العجز، في جميع الأمور المتعلقة بالجهاز التناسلي ووظائفه وعملياته.</t>
  </si>
  <si>
    <t>الصحة الإنجابية</t>
  </si>
  <si>
    <t>Reproductive rights and sexual and reproductive health</t>
  </si>
  <si>
    <t xml:space="preserve">مصدر المصطلح:
E/CN.4/2004/49 </t>
  </si>
  <si>
    <t>الحقوق الإنجابية والصحة الجنسية والإنجابية</t>
  </si>
  <si>
    <t>Reproductive roles</t>
  </si>
  <si>
    <t>Refer to the activities needed to ensure the reproduction of society's labour force. This includes child bearing, rearing, and care for family members such as children, elderly and workers. These tasks are done mostly by women.</t>
  </si>
  <si>
    <t>مصدر المصطلح:
مسرد مفاهيم ومصطلحات النوع الاجتماعي، 2006</t>
  </si>
  <si>
    <t>الأدوار الإنجابية</t>
  </si>
  <si>
    <t>Reproductive work</t>
  </si>
  <si>
    <t>All the tasks associated with supporting and servicing the current and future workforce – those who undertake or will undertake productive work. It includes childbearing and nurture, but is not limited to these tasks.</t>
  </si>
  <si>
    <t>العمل في مجال الصحة الإنجابية</t>
  </si>
  <si>
    <t>Reservation</t>
  </si>
  <si>
    <t>When a country speciﬁes that it will not accept certain provisions at the time of ratiﬁcation. Reservations can also refer to which dependent territories are covered or not covered by the provisions. Some conventions have a provision prohibiting reservations.</t>
  </si>
  <si>
    <t>يُجرى التحفّظ عندما تحدد دولة ما أنها لن تقبل بعض الأحكام في وقت التصديق. يمكن أن تشير التحفظات أيضاً إلى الأقاليم التابعة المشمولة أو غير المشمولة بالأحكام. تحتوي بعض الاتفاقيات على حكم يحظر التحفظات.</t>
  </si>
  <si>
    <t>تحفظ</t>
  </si>
  <si>
    <t>Resources</t>
  </si>
  <si>
    <t xml:space="preserve">Resources are means and goods, including those that are economic (household income) or productive (land, equipment, tools, work, credit); political (capability for leadership, information and organization); and time. </t>
  </si>
  <si>
    <t>الموارد هي الوسائل والسلع، بما في ذلك تلك الاقتصادية (دخل الأسرة) أو المنتجة (الأراضي والمعدات والأدوات والعمل والائتمان)؛ والسياسية (القدرة على القيادة والمعلومات والتنظيم)؛ والوقت.</t>
  </si>
  <si>
    <t>موارد</t>
  </si>
  <si>
    <t>Revenge porn</t>
  </si>
  <si>
    <t>Non-consensual pornography (the most common form of which is known as ‘revenge porn’) involves the online distribution of sexually graphic photographs or videos without the consent of the individual in the images. The perpetrator is often an ex-partner who obtains images or videos in the course of a prior relationship, and aims to publicly shame and humiliate the victim, in retaliation for ending a relationship. However, perpetrators are not necessarily partners or ex-partners and the motive is not always revenge.</t>
  </si>
  <si>
    <t>تتضمن المواد الإباحية غير التوافقية (يُعرف الشكل الأكثر شيوعًا باسم "الانتقام الإباحي") التوزيع عبر الإنترنت للصور أو مقاطع الفيديو المصوّرة جنسيًا من دون موافقة الفرد في الصور. غالباً ما يكون الجاني شريكاً سابقاً يحصل على صور أو مقاطع فيديو في سياق علاقة سابقة، ويهدف إلى العار والإذلال العلني للضحية، انتقاماً لإنهاء العلاقة. ومع ذلك، فإن الجناة ليسوا بالضرورة شركاء أو شركاء سابقين، والدافع ليس هو الانتقام دائمًا.</t>
  </si>
  <si>
    <t>الانتقام الاباحي</t>
  </si>
  <si>
    <t>Rights Holders</t>
  </si>
  <si>
    <t>مصدر المصطلح: 
E/CN.9/2014/NGO/13</t>
  </si>
  <si>
    <t>يشير هذا المصطلح إلى الأفراد أو الفئات الاجتماعية التي لها استحقاقات خاصة في ما يتعلق بالجهات المسؤولة. بشكل عام، إنّ جميع البشر أصحاب هم حقوق بموجب الإعلان العالمي لحقوق الإنسان. في سياقات معينة، غالباً ما تكون هناك فئات اجتماعية محدّدة لا يتم إعمال حقوق الإنسان الخاصة بها بشكل كامل أو احترامها أو حمايتها. في أغلب الأحيان، تميل هذه المجموعات إلى تضمين، على سبيل المثال، النساء/الفتيات والأقليات العرقية والشعوب الأصلية والمهاجرين والشباب. إن النهج القائم على حقوق الإنسان لا يعترف فقط بضرورة احترام حقوق أصحاب الحقوق وحمايتها والوفاء بها، بل يعتبر أصحاب الحقوق عناصر فاعلة في إعمال حقوق الإنسان والتنمية - سواء بشكل مباشر أو من خلال المنظمات التي تمثل اهتماماتهم.</t>
  </si>
  <si>
    <t>أصحاب الحقوق</t>
  </si>
  <si>
    <t xml:space="preserve">Robbery or violent theft </t>
  </si>
  <si>
    <t>سرقة الممتلكات من شخص ينطوي على التغلب على المقاومة بالقوة أو التهديد بالقوة.</t>
  </si>
  <si>
    <t>سرقة</t>
  </si>
  <si>
    <t>Safe housing</t>
  </si>
  <si>
    <t>Emergency, transitional or permanent shelter/housing that is confidentially located to respond to critical situations, usually related to domestic violence.</t>
  </si>
  <si>
    <t>يشير هذا المصطلح إلى المأوى / السكن الطارئ أو الانتقالي أو الدائم الموجود في مكان سري للاستجابة للحالات الحرجة التي تتعلق عادةً بالعنف المنزلي.</t>
  </si>
  <si>
    <t>سكن آمن</t>
  </si>
  <si>
    <t>Safe motherhood</t>
  </si>
  <si>
    <t>Concept and conditions for ensuring that women receive the appropriate services in connection with pregnancy, childbirth and the post-natal period, including family planning and emergency obstetric care.</t>
  </si>
  <si>
    <t>يشير هذا المصطلح إلى مفهوم وشروط ضمان حصول المرأة على الخدمات المناسبة في ما يتعلق بالحمل والولادة وفترة ما بعد الولادة، بما في ذلك تنظيم الأسرة ورعاية التوليد في حالات الطوارئ.</t>
  </si>
  <si>
    <t>أمومة آمنة</t>
  </si>
  <si>
    <t>Secondary survivor</t>
  </si>
  <si>
    <t>A person who was inﬂuenced by the experience of violence perpetrated on another person. The secondary survivor may be a member of the family or someone close to the survivor.</t>
  </si>
  <si>
    <t>الشخص الذي تأثر بتجربة عنف ارتكب بحق شخص أخر.قد يكون الناجي الثانوي فردا من العائلة أو شخص قريب من الناجي.</t>
  </si>
  <si>
    <t>الناجي الثانوي</t>
  </si>
  <si>
    <t>Secondary victim</t>
  </si>
  <si>
    <t>The victim affected by violence, without being the main target originally.</t>
  </si>
  <si>
    <t>الضحية غير المباشرة</t>
  </si>
  <si>
    <t>Sectoral approach to gender mainstreaming</t>
  </si>
  <si>
    <t>Approach whose objective is to ensure that a gender dimension is integrated into the work of all governmental bodies and into all policy areas via an effective commitment to gender mainstreaming by policymakers when devising sectoral plans and programmes, as well as the building/strengthening of the technical competencies of all those involved in the implementation of this strategy.</t>
  </si>
  <si>
    <t>Secure tenure</t>
  </si>
  <si>
    <t>Secure tenure is the right of all individuals and groups to effective protection by the State against arbitrary unlawful evictions. People have secure tenure when there is evidence of documentation that can be used as proof of secure tenure status or when there is either de facto or perceived protection against forced evictions.</t>
  </si>
  <si>
    <t>يشير هذا المصطلح إلى حق جميع الأفراد والجماعات في حماية الدولة الفعالة  ضد عمليات الإخلاء التعسفي غير القانوني. يتمتع الأشخاص بالحيازة الآمنة عندما يكون هناك دليل على وثائق يمكن استخدامها كدليل على حالة الحيازة الآمنة أو عندما تكون هناك حماية فعلية أو متصورة ضد عمليات الإخلاء القسري.</t>
  </si>
  <si>
    <t>حيازة آمنة/ ضمان حيازة</t>
  </si>
  <si>
    <t>Selected Guardian</t>
  </si>
  <si>
    <t>The person appointed by the guardian, the father or grandfather, during his lifetime, from those considered competent to support the child. While it is not necessary for the guardian to use specific words while assigning, the assignment is done only by a guardian stating for example: "I select or recommend so and so". According to the personal status laws, the selected guardian can choose a replacement for himself, if the original guardian’s assignment enables him to do so.</t>
  </si>
  <si>
    <t>الوصي المختار</t>
  </si>
  <si>
    <t>Selective abortion</t>
  </si>
  <si>
    <t>الإجهاض الإنتقائي</t>
  </si>
  <si>
    <t>Self determination</t>
  </si>
  <si>
    <t xml:space="preserve"> The right of a people to determine their own political status. That could mean full independence, or it could mean a greater degree of autonomy and linguistic or religious identity within an existing state. </t>
  </si>
  <si>
    <t>United States Institute of Peace, Glossary of Terms for Conflict Management and Peacebuilding</t>
  </si>
  <si>
    <t>مصدر المصطلح:
143/70/RES/A</t>
  </si>
  <si>
    <t>يشير هذا المصطلح إلى حق الشعب في تقرير وضعهم السياسي. قد يعني هذا الاستقلال الكامل، أو قد يعني درجة أكبر من الاستقلالية والهوية اللغوية أو الدينية داخل الدولة القائمة.</t>
  </si>
  <si>
    <t>تقرير المصير</t>
  </si>
  <si>
    <t>Self-Employed Women’s Association (SEWA)</t>
  </si>
  <si>
    <t>رابطة النساء العاملات لحسابهن الخاص "سيوا"</t>
  </si>
  <si>
    <t>Self-sufficiency</t>
  </si>
  <si>
    <t>يعكس هذا المصطلح مدى المشاركة في الاقتصاد والمجتمع ومدى قدرة الأفراد على تجاوز الحياة اليومية بمفردهم.</t>
  </si>
  <si>
    <t>اكتفاء ذاتي</t>
  </si>
  <si>
    <t>Serious assault</t>
  </si>
  <si>
    <t xml:space="preserve">An injury whereby life could be endangered, including cases of injury involving the use of a dangerous instrument. Cases where instruments are used only to threaten are excluded.
</t>
  </si>
  <si>
    <t xml:space="preserve">International Crime Statistics, Interpol
</t>
  </si>
  <si>
    <t>مصدر المصطلح:
A/HRC/14/37</t>
  </si>
  <si>
    <t>يشير هذا المصطلح إلى إصابة يمكن أن تتعرض فيها الحياة للخطر، بما في ذلك حالات الإصابة التي تنطوي على استخدام أداة خطرة. تُستثنى الحالات التي تُستخدم فيها الأدوات للتهديد فقط.</t>
  </si>
  <si>
    <t>الإعتداء الخطير</t>
  </si>
  <si>
    <t>Sex (male- female)</t>
  </si>
  <si>
    <t>Sex as individual biological characteristic (female or male) is recorded during data collection in censuses, surveys or administrative sources. By comparison to gender differences, which are shaped over by the history of social relations, and change over time and across cultures, biological differences in sex are fixed and unchangeable and do not vary across cultures and overtime. Sex-disaggregated data have the capacity to reveal differences in women’s and men’s lives that are the result of gender roles and expectations. For example, gender may determine differences in education or work for women and men. Statisticians reveal these gender differences by collecting and analysing data on education and work disaggregated by sex as well as other characteristics.</t>
  </si>
  <si>
    <t>الجنس (ذكر – أنثى)</t>
  </si>
  <si>
    <t>Sex bias in data collection</t>
  </si>
  <si>
    <t>Refers to the underreporting or misreporting of demographic, social or economic characteristics associated with one of the sexes. Some examples of sex bias in data collected include the underreporting of women’s economic activity, the undercounting of girls, their births or their deaths and the underreporting of violence against women.</t>
  </si>
  <si>
    <t>التحيز الجنسي في جمع البيانات</t>
  </si>
  <si>
    <t>Sex trade</t>
  </si>
  <si>
    <t>Trade in human beings, largely in women and children, for the purpose of sexual exploitation.</t>
  </si>
  <si>
    <t>يشير هذا المصطلح إلى الاتجار بالبشر، إلى حد كبير في النساء والأطفال، لغرض الاستغلال الجنسي.</t>
  </si>
  <si>
    <t>تجارة الجنس</t>
  </si>
  <si>
    <t>Sex-disaggregated statistics</t>
  </si>
  <si>
    <t>Data collected and tabulated separately for women and men allowing the measurement of differences between women and men in terms of various social and economic dimensions and are one of the requirements to obtaining gender statistics. Gender statistics are more than data disaggregated by sex, however. Disaggregating data by sex does not guarantee, for example, that concepts, definitions and methods used in data production are conceived to reflect gender roles, relations and inequalities in society.</t>
  </si>
  <si>
    <t>مصدر المصطلح:
معجم مصطلحات الجندر لهيئة الأمم المتحدة</t>
  </si>
  <si>
    <t xml:space="preserve">Sexism </t>
  </si>
  <si>
    <t>التعصب الجنسي</t>
  </si>
  <si>
    <t>Sexual abuse</t>
  </si>
  <si>
    <t>يشير هذا المصطلح إلى أي اتصال أو سلوك جنسي بالإكراه، أو محاولة إكراه من هذا القبيل، من دون موافقة الضحية، وتشمل هذه الفئة، على سبيل المثال لا الحصر: محاولة الاغتصاب أو ارتكابه، أي فعل جنسي قسري وغير توافقي، وكذلك السلوك الجنسي الذي تجده الضحية مهيناً ومذلاً.</t>
  </si>
  <si>
    <t>الاستغلال الجنسي/ الانتهاك الجنسي</t>
  </si>
  <si>
    <t>Sexual and reproductive health and rights</t>
  </si>
  <si>
    <t>This can be understood as the right for all, whether young or old, women, men or transgender, straight, gay, lesbian or bisexual, HIV positive or negative, to make choices regarding their own sexuality and reproduction, providing they respect the rights of others to bodily integrity. This definition also includes the right to access information and services needed to support these choices and optimize health.</t>
  </si>
  <si>
    <t>مصدر المصطلح:
E/CN.9/2012/NGO/4</t>
  </si>
  <si>
    <t>يشير هذا المصطلح إلى أنه حق للجميع، سواء كانوا صغاراً أو كباراً، أو نساء، أو رجالاً أو متحوّلين جنسياً، أو ذوي ميول جنسي، أو مثليين، أو مثليات أو ثنائيي الجنس، أو المصابين أو غير المصابين بفيروس نقص المناعة البشرية، في اتخاذ خيارات تتعلق بحياتهم الجنسية والانجابية، شرط أن يحترموا حقوق الآخرين على السلامة الجسدية. كما يتضمن هذا التعريف الحق في الوصول إلى المعلومات والخدمات اللازمة لدعم هذه الخيارات وتحسين الصحة.</t>
  </si>
  <si>
    <t>الصحة والحقوق الجنسية والإنجابية</t>
  </si>
  <si>
    <t xml:space="preserve">Sexual assault </t>
  </si>
  <si>
    <t>Sexual act directed against a person forcibly and/or against that person’s will, or not forcibly when the victim is incapable of giving consent because of his/her temporary or permanent mental or physical incapability (Snyder, 2000). In the case of sexual abuse the aggressor wants the relationship while the victim is entirely rejecting it.</t>
  </si>
  <si>
    <t>الإعتداء الجنسي</t>
  </si>
  <si>
    <t>Sexual assault on women</t>
  </si>
  <si>
    <t>Any sexual act committed against a non-consenting woman, even if she does not show signs of resistance, with the exception of rape.</t>
  </si>
  <si>
    <t>يشير هذا المصطلح إلى أي فعل جنسي يُرتكب ضد امرأة غير راضية، حتى لو لم تظهر عليها علامات المقاومة، باستثناء الاغتصاب.</t>
  </si>
  <si>
    <t>الاعتداء الجنسي على النساء</t>
  </si>
  <si>
    <t>Sexual exploitation</t>
  </si>
  <si>
    <t>Sexual harassment</t>
  </si>
  <si>
    <t>تحرّش جنسي</t>
  </si>
  <si>
    <t>Sexual harassment and violence in workplaces</t>
  </si>
  <si>
    <t xml:space="preserve">التحرش الجنسي والعنف في أماكن العمل </t>
  </si>
  <si>
    <t>Sexual health</t>
  </si>
  <si>
    <t>Sexual health is a state of physical, emotional, mental and social well-being in relation to sexuality; it is not merely the absence of disease, dysfunction or infirmity. Sexual health requires a positive and respectful approach to sexuality and sexual relationships, as well as the possibility of having pleasurable and safe sexual experiences, free of coercion, discrimination and violence. For sexual health to be attained and maintained, the sexual rights of all persons must be respected, protected and fulfilled.</t>
  </si>
  <si>
    <t xml:space="preserve">Sexual identity </t>
  </si>
  <si>
    <t>How one thinks of oneself in terms of attraction to the same sex or members of the other sex, based on one’s own experiences, thoughts and reactions, rather than defining oneself based on the gender or sex of one’s sexual partner(s).</t>
  </si>
  <si>
    <t>Sexual orientation</t>
  </si>
  <si>
    <t>ميل جنسي</t>
  </si>
  <si>
    <t>Sexual rights</t>
  </si>
  <si>
    <t>Sexual rights embrace human rights that are already recognized in national laws, international human rights documents and other consensus documents. These include the right of all persons, free of coercion, discrimination and violence, to: the highest attainable standard of health in relation to sexuality, including access to sexual and reproductive health care services; seek, receive and impart information in relation to sexuality; sexuality education; respect for bodily integrity; choice of partner; decide to be sexually active or not; consensual sexual relations; consensual marriage; decide whether or not, and when to have children; and pursue a satisfying, safe and pleasurable sexual life.</t>
  </si>
  <si>
    <t>تشمل الحقوق الجنسية حقوق الإنسان المعترف بها بالفعل في القوانين الوطنية ووثائق حقوق الإنسان الدولية وغيرها من وثائق توافقية. ويشمل ذلك حق جميع الأشخاص، من دون إكراه أو تمييز أو عنف، في: أعلى مستوى صحي يمكن بلوغه في ما يتعلق بالجنس، بما في ذلك الوصول إلى خدمات رعاية الصحة الجنسية والإنجابية، طلب المعلومات وتلقيها ونقلها في ما يتعلق بالحياة الجنسية، التربية الجنسية، احترام السلامة الجسدية، اختيار الشريك، اتخاذ قرار بأن يكون الشخص نشطًا جنسيًا أم لا، العلاقات الجنسية بالتراضي، الزواج التوافقي، اتخاذ قرار بالإنجاب أو لا، ومتى، وممارسة حياة جنسية مرضية وآمنة وممتعة.</t>
  </si>
  <si>
    <t>الحقوق الجنسية</t>
  </si>
  <si>
    <t>Sexual slavery</t>
  </si>
  <si>
    <t>Form of sexual exploitation of individuals through the use or threat of force, often occurring in times of armed conflict or belligerent occupation.</t>
  </si>
  <si>
    <t>هو شكل من أشكال الاستغلال الجنسي للأفراد من خلال استخدام القوة أو التهديد، غالباً ما يحدث في أوقات النزاع المسلح أو الاحتلال الحربي.</t>
  </si>
  <si>
    <t>Sexual violence</t>
  </si>
  <si>
    <t>خو مفهوم واسع يشمل مجموعة من الأفعال (والإعدادات بما في ذلك على سبيل المثال لا الحصر العمل والمنزل) حيث يمكن أن تنتهك النساء والفتيات جنسياً. تشمل الأمثلة جميع أشكال التحرش الجنسي، أو الجماع القسري الفعلي أو محاولة الاتصال الجنسي، أو الاتصال الجنسي غير المرغوب فيه، أو جعل الشخص المتورط في فعل جنسي من دون موافقة، أو التعليقات الجنسية غير المرغوب فيها، أو التحرش الجنسي بالاعتداء الجنسي على الأطفال، أو تشويه الأعضاء التناسلية، أو الشروع الجنسي القسري، أو البغاء القسري، والاتجار لأغراض جنسية، من بين أمور أخرى.</t>
  </si>
  <si>
    <t xml:space="preserve">العنف الجنسي </t>
  </si>
  <si>
    <t>Sexual violence referral centre</t>
  </si>
  <si>
    <t>Centre that provides specialised services to victims of sexual violence, such as immediate medical care and trauma support combined with immediate forensic examinations to collect the evidence needed for prosecution, plus long-term psychological counselling and therapy, support to victims during court proceedings, and other practical help.</t>
  </si>
  <si>
    <t>يشير هذا المصطلح إلى المركز الذي يقدم خدمات متخصصة لضحايا العنف الجنسي، مثل الرعاية الطبية العاجلة ودعم الصدمات مع فحوص الطب الشرعي الفوري لجمع الأدلة اللازمة للمحاكمة، بالإضافة إلى الاستشارة النفسية والعلاج النفسي على المدى الطويل، ودعم الضحايا أثناء إجراءات المحكمة، ومساعدة عملية أخرى.</t>
  </si>
  <si>
    <t>Sexuality</t>
  </si>
  <si>
    <t>Sexually Transmitted Diseases (STD)</t>
  </si>
  <si>
    <t xml:space="preserve">تنتقل العدوى من شخص لآخر أثناء الجماع وربما الأنشطة الجنسية الأخرى. تشمل الأمراض المنقولة بالاتصال الجنسي فيروس نقص المناعة البشرية والزهري والسيلان والكلاميديا وفيروس الورم الحليمي البشري (HPV). من المهم ملاحظة أن بعض الأمراض المنقولة بالاتصال الجنسي يمكن اكتسابها من خلال وسائل غير جنسية، خاصةً من خلال ملامسة الدم من شخص مصاب، على سبيل المثال من الأم إلى الطفل أثناء الحمل أو الولادة، أو من خلال استخدام الإبر الملوثة أو من خلال عمليات نقل الدم. ويستخدم مصطلح "العدوى المنقولة جنسيا" الآن أكثر من مصطلح "المرض المنقول جنسياً" لأنه يتضمن فيروس نقص المناعة البشرية؛ بعد الإصابة بفيروس نقص المناعة البشرية، غالباً ما تمر سنوات قبل أن يتطوّر مرض الإيدز لدى الشخص. </t>
  </si>
  <si>
    <t>الأمراض المنقولة جنسياً</t>
  </si>
  <si>
    <t>Share of poorest quintile in national consumption</t>
  </si>
  <si>
    <t>The poorest quintiles’ percentage share of national income or consumption is the share that accrues to the bottom fifth (quintile) of the population.</t>
  </si>
  <si>
    <t>مصدر المصطلح:
E/CN.3/2011/13</t>
  </si>
  <si>
    <t>حصة أفقر خُمس من السكان  في الاستهلاك الوطني</t>
  </si>
  <si>
    <t>Share of women in wage employment in the non-agricultural sector</t>
  </si>
  <si>
    <t>The share of women in wage employment in the non-agricultural sector is the share of female workers in wage employment in the non-agricultural sector expressed as a percentage of total wage employment in that same sector. The non-agricultural sector includes industry and services. ‘Industry’ includes mining and quarrying (including oil production), manufacturing, construction, electricity, gas, and water. ‘Services’ include wholesale and retail trade and restaurants and hotels; transport, storage, and communications; financing, insurance, real estate, and business services; and community, social, and personal services.</t>
  </si>
  <si>
    <t>مصدر المصطلح:
المساواة بين الجنسين وتمكين المرأة، الهدف الثالث من أهداف الألفية، وزارة شؤون المرأة، فلسطين المحتلة، 2010</t>
  </si>
  <si>
    <t>هي حصة العاملات في العمل بأجر في القطاع غير الزراعي معبراً عنها كنسبة مئوية من إجمالي العمل بأجر في القطاع نفسه. يشمل القطاع غير الزراعي الصناعة والخدمات. وتشمل "الصناعة" التعدين والمحاجر (بما في ذلك إنتاج النفط) والتصنيع والبناء والكهرباء والغاز والمياه. وتشمل "الخدمات" تجارة الجملة والتجزئة والمطاعم والفنادق، والنقل والتخزين والاتصالات، والتمويل والتأمين والعقارات وخدمات الأعمال، والخدمات المجتمعية والاجتماعية والشخصية.</t>
  </si>
  <si>
    <t>حصة النساء من الوظائف المدفوعة الأجر في القطاع غير الزراعي</t>
  </si>
  <si>
    <t xml:space="preserve">Single person household </t>
  </si>
  <si>
    <t xml:space="preserve"> يشير هذا المصطلح إلى شخص يعيش بمفرده في وحدة سكنية منفصلة أو يشغل، كمستأجر، غرفة (أو غرف) منفصلة لوحدة سكنية ولكنه لا ينضم إلى أي من شاغلي الوحدة السكنية الآخرين لتشكيل جزء من أسرة معيشية متعددة الأشخاص.</t>
  </si>
  <si>
    <t xml:space="preserve"> أسرة معيشية من شخص واحد</t>
  </si>
  <si>
    <t>Slap or twist your arm</t>
  </si>
  <si>
    <t xml:space="preserve">This is the most common act of physical violence identified in intimate partner violence (IPV) research, followed by being struck with a fist. </t>
  </si>
  <si>
    <t>Smart economics</t>
  </si>
  <si>
    <t>مصدر المصطلح: 
E/CN.6/2015/NGO/44</t>
  </si>
  <si>
    <t>يعتبر الاقتصاد الذكي، الذي يروّج له بشكل رئيسي البنك الدولي، نهجًا لتعريف المساواة بين الجنسين كجزء لا يتجزأ من التنمية الاقتصادية، ويهدف إلى تحفيز التنمية من خلال الاستثمار بكفاءة أكبر في النساء والفتيات. ويشدد على أن الفجوة بين الرجل والمرأة في رأس المال البشري والفرص الاقتصادية والصوت/الوكالة تشكل عقبة رئيسية أمام تحقيق تنمية أكثر كفاءة، وأعلن البنك أن الاستثمار في المرأة "يسرع التنمية الاقتصادية من خلال رفع الإنتاجية وتعزيز الاستخدام الأكثر كفاءة للمصادر؛ إنه ينتج عوائد اجتماعية كبيرة، ويحسن بقاء الطفل ويقلل من الخصوبة، ولديه فوائد كبيرة بين الأجيال". تندرج "الدراسة الجدوى" للمساواة بين الجنسين وتمكين المرأة، من قبل الشركات والمؤسسات المهتمة بالمساهمة في الخير الاجتماعي في ظل الاقتصاد الذكي. مثال جيد هو "مبادرة تأثير الفتاة" التي أطلقتها مؤسسة نايك.</t>
  </si>
  <si>
    <t>الاقتصاد الذكي</t>
  </si>
  <si>
    <t>Social assistance programme</t>
  </si>
  <si>
    <t>Social assistance benefits are provided by programmes usually designed for the poorest to cover their basic needs. Usually, a means-test is used to determine whether individuals or households qualify for the benefits. These programmes are commonly tax financed.</t>
  </si>
  <si>
    <t>برنامج الدعم الاجتماعي</t>
  </si>
  <si>
    <t>Social benefit</t>
  </si>
  <si>
    <t>Social benefits are current transfers received by households intended to provide for the needs that arise from certain events or circumstances, for example, sickness, unemployment, retirement, housing, education or family circumstances. There are two kinds of social benefits: social insurance benefits and social assistance benefits.</t>
  </si>
  <si>
    <t>إعانة اجتماعية</t>
  </si>
  <si>
    <t>Social contribution</t>
  </si>
  <si>
    <t>Social contributions are actual or imputed payments to social insurance schemes to make provision for social insurance benefits to be paid. They may be made by employers on behalf of their employees or by employees, self-employed or non-employed persons on their own behalf.</t>
  </si>
  <si>
    <t>الاشتراكات الاجتماعية هي عبارة عن مدفوعات فعلية أو محتسبة لنظم التأمين الاجتماعي من أجل توفير دفع إعانات التأمين الاجتماعي. وقد يدفعها أصحاب العمل نيابة عن مستخدميهم أو المستخدمون أو العاملون لحسابهم الخاص أو غير الملتحقين بعمل نيابة عن أنفسهم.</t>
  </si>
  <si>
    <t>مساهمة اجتماعية</t>
  </si>
  <si>
    <t>Social dialogue</t>
  </si>
  <si>
    <t>Social dialogue includes all types of negotiation, consultation or simply exchange of information between, or among, representatives of governments, employers and workers, on issues of common interest relating to economic and social policy.</t>
  </si>
  <si>
    <t>حوار اجتماعي</t>
  </si>
  <si>
    <t>Social exclusion</t>
  </si>
  <si>
    <t>مصدر المصطلح:
A/C.3/70/L.9/Rev.1</t>
  </si>
  <si>
    <t>يشير هذا المصطلح بشكل عام إلى موقف لا يشارك فيه الشخص في العلاقات والأنشطة الطبيعية المتاحة لأكثرية الناس في المجتمع الذي يعيش فيه الشخص. إنه يعكس نقص الترابط في الطبيعة والذي تشكله المجتمعات والبيئات الاجتماعية والمادية التي يعيشون فيها.</t>
  </si>
  <si>
    <t>الاستبعاد الاجتماعي</t>
  </si>
  <si>
    <t>Social protection</t>
  </si>
  <si>
    <t>Social protection includes public social security schemes as well as private or non-statutory schemes with a similar objective, such as mutual benefit societies and occupational pension schemes. Social protection includes all sorts of non-statutory schemes, formal and informal, provided that, if the scheme is contributory, contributions are not wholly determined by market forces. These schemes may feature for example group solidarity, or an employer subsidy, or perhaps a government subsidy.</t>
  </si>
  <si>
    <t>الحماية الاجتماعية</t>
  </si>
  <si>
    <t>Socialisation process</t>
  </si>
  <si>
    <t>The process by which girls and boys learn what roles are assigned to them.</t>
  </si>
  <si>
    <t>هي العملية التي يتعلم من خلالها الفتيات والفتيان الأدوار المسندة إليهم.</t>
  </si>
  <si>
    <t>عملية التنشئة الاجتماعية</t>
  </si>
  <si>
    <t>Sociocultural factors</t>
  </si>
  <si>
    <t>Gender-related consideration of the WHO Gender Analysis Matrix. Factors related to gender norms, roles and relations that may result in gender inequality.</t>
  </si>
  <si>
    <t>العوامل الاجتماعية والثقافية</t>
  </si>
  <si>
    <t>Socio-economic violence</t>
  </si>
  <si>
    <t>Socio-economic violence is both a cause and an effect of dominant gender power relations in societies. Some of the most typical forms of socio-economic violence include taking away the victim’s earnings, not allowing her to have a separate income (forced ‘housewife’ status, working in the family business without a salary), or making her unfit for work through targeted physical abuse. In the public sphere this can include denial of access to education or (equally) paid work (mainly to women), denial of access to services, exclusion from certain jobs, denial of the enjoyment and exercise of civil, cultural, social, or political rights.</t>
  </si>
  <si>
    <t>العنف الاجتماعي والاقتصادي هو سبب ونتيجة لعلاقات القوة بين الجنسين في المجتمعات. يشمل بعض الأشكال الأكثر شيوعاً للعنف الاجتماعي والاقتصادي استبعاد أرباح الضحية، وعدم السماح لها بالحصول على دخل منفصل (حالة "ربة منزل قسرية"، أو العمل في شركة عائلية من دون راتب)، أو جعلها غير صالحة للعمل من خلال الاعتداء الجسدي المستهدف. في المجال العام، يمكن أن يشمل ذلك الحرمان من الوصول إلى التعليم أو  العمل بأجر (على قدم المساواة) (بشكل رئيسي للنساء)، والحرمان من الوصول إلى الخدمات، والاستبعاد من بعض الوظائف، والحرمان من التمتع بالحقوق المدنية أو الثقافية أو الاجتماعية أو السياسية وممارستها.</t>
  </si>
  <si>
    <t>العنف الاجتماعي والاقتصادي</t>
  </si>
  <si>
    <t>Son preference</t>
  </si>
  <si>
    <t xml:space="preserve">A range of values and attitudes that accord a male child status over a female child. Thus, the female child is disadvantaged in the quality and quantity of parental care and investment in her development. It may lead to acute discrimination, especially in situations where resources are limited. While neglect is the rule, in some cases son preference may lead to selective abortion or female infanticide. </t>
  </si>
  <si>
    <t xml:space="preserve"> UNECA, 2008</t>
  </si>
  <si>
    <t>تفضيل الابن</t>
  </si>
  <si>
    <t>Specific action</t>
  </si>
  <si>
    <t>Measures targeted at a particular group and intended to eliminate and prevent discrimination or to offset disadvantages arising from existing attitudes, behaviours and structures.</t>
  </si>
  <si>
    <t>يشير هذا المصطلح إلى تدابير تستهدف مجموعة معينة وتهدف إلى القضاء على التمييز ومنعه أو تعويض العيوب الناشئة عن المواقف والسلوكيات والهياكل القائمة.</t>
  </si>
  <si>
    <t>إجراءات محددة</t>
  </si>
  <si>
    <t>Stalking of women</t>
  </si>
  <si>
    <t>Form of violence against women defined as repeatedly engaging in threatening conduct directed at a woman, causing her to fear for her safety.</t>
  </si>
  <si>
    <t>هو شكل من أشكال العنف ضد المرأة الذي يعرّف بأنه القيام مراراً في بسلوك يهدد المرأة، على نحو يسبب لها الخوف على سلامتها.</t>
  </si>
  <si>
    <t>تعقب النساء</t>
  </si>
  <si>
    <t>Stand-alone gender programming and policies</t>
  </si>
  <si>
    <t>Programming and policies that explicitly address gender inequality to achieve gender equality.</t>
  </si>
  <si>
    <t>يشير هذا المصطلح إلى البرمجة والسياسات التي تتناول بوضوح عدم المساواة بين الجنسين لتحقيق المساواة بين الجنسين.</t>
  </si>
  <si>
    <t>Statistical gender bias</t>
  </si>
  <si>
    <t xml:space="preserve">Effect that deprives a statistical result of representativeness by systematically distorting it, due to prejudiced actions or thoughts based on gender-based perceptions that women are not equal to men. </t>
  </si>
  <si>
    <t>يشير هذا المصطلح إلى التأثير الذي يحرم نتيجة إحصائية للتمثيل عن طريق تشويهها بشكل منهجي، بسبب الإجراءات أو الأفكار المسبقة المتحيزة بناءً على التصورات القائمة على أساس الجنس بأن المرأة ليست مساوية للرجل.</t>
  </si>
  <si>
    <t>Stereotype</t>
  </si>
  <si>
    <t>A  preconceived  or  oversimplified  generalization  about  an  entire  group  of  people  without  regard  for  their individual differences. Though often negative, it can also be complimentary. Even positive stereotypes can have a negative impact, however, simply because they involve broad generalizations that ignore individual realities.</t>
  </si>
  <si>
    <t>الصورة النمطية</t>
  </si>
  <si>
    <t>Sticky floor</t>
  </si>
  <si>
    <t>Expression used as a metaphor to point to a discriminatory employment pattern that keeps workers, mainly women, in the lower ranks of the job scale, with low mobility and invisible barriers to career advancement.</t>
  </si>
  <si>
    <t>أرضية لزجة/ أرضية لاصقة</t>
  </si>
  <si>
    <t xml:space="preserve">Strategic gender interests </t>
  </si>
  <si>
    <t>UNESCO’s Gender Mainstreaming Implementation Framework
Last updated</t>
  </si>
  <si>
    <t>المصالح الإستراتيجية للنوع الاجتماعي</t>
  </si>
  <si>
    <t>Strategic gender needs</t>
  </si>
  <si>
    <t>structural adjustment</t>
  </si>
  <si>
    <t>Process of market-oriented economic reform aimed at restoring a sustainable balance of payments, reducing inflation, and creating the conditions for sustainable growth in per capita income.</t>
  </si>
  <si>
    <t>يشير هذا المصطلح إلى عملية الإصلاح الاقتصادي الموجه نحو السوق بهدف استعادة ميزان المدفوعات المستدام، وخفض التضخم، وتهيئة الظروف للنمو المستدام في دخل الفرد.</t>
  </si>
  <si>
    <t>Structural barriers/causes</t>
  </si>
  <si>
    <t>Gender inequalities in social structures, based on institutionalized conceptions of gender differences. Conceptions of masculinity and femininity, expectations of women and men, judgements of women’s and men’s actions, prescribed rules about behaviour of women and men –all of these, and more, create and maintain gender inequality in social structures. Social and cultural environments, as well as the institutions that structure them and the individuals that operate within and outside these institutions, are engaged in the production and reproduction of gender norms, attitudes and stereotypes.</t>
  </si>
  <si>
    <t>الحواجز / الأسباب الهيكلية</t>
  </si>
  <si>
    <t>Structural discrimination</t>
  </si>
  <si>
    <t>A form of discrimination resulting from policies, despite apparently being neutral, that have disproportionately negative effects on certain societal groups.</t>
  </si>
  <si>
    <t>هو شكل من أشكال التمييز الناجم عن السياسات، على الرغم من حياده الواضح، الذي له آثار سلبية غير متناسبة على بعض الفئات الاجتماعية.</t>
  </si>
  <si>
    <t>التمييز الهيكلي</t>
  </si>
  <si>
    <t>Structural inequality</t>
  </si>
  <si>
    <t>Embedding of gender inequalities in social structures, based on institutionalised conceptions of gender differences.</t>
  </si>
  <si>
    <t>يشير هذا المصطلح إلى دمج عدم المساواة بين الجنسين في الهياكل الاجتماعية، على أساس المفاهيم المؤسسية للاختلافات بين الجنسين.</t>
  </si>
  <si>
    <t>Structural violence</t>
  </si>
  <si>
    <t>Violence without a clear actor, and which is built into and inherent in the structure of a society.</t>
  </si>
  <si>
    <t>يشير هذا المصطلح إلى العنف من دون فاعل واضح، والذي هو متأصل في بنية المجتمع.</t>
  </si>
  <si>
    <t>العنف الهيكلي</t>
  </si>
  <si>
    <t>Substantive equality</t>
  </si>
  <si>
    <t>مصدر المصطلح:
E/CN.6/2015/4</t>
  </si>
  <si>
    <t xml:space="preserve">يركز هذا المصطلح على نتائج وتأثيرات القوانين والسياسات. تتجاوز المساواة الفعلية إلى حد بعيد إنشاء المساواة القانونية الرسمية للمرأة (حيث تكون جميعها متساوية بموجب القانون) وتعني أن الحكومات مسؤولة عن تأثير القوانين. وهذا يتطلب من الحكومات تصميم التشريعات للاستجابة لواقع حياة المرأة. إن السعي لتحقيق المساواة الفعلية يضع أيضاً مسؤولية على الحكومات لتطبيق القوانين، من خلال الحوكمة التي تستجيب للنوع الاجتماعي وأنظمة العدالة العاملة التي تلبي احتياجات المرأة. المساواة الفعلية مفهوم عُبّر عنه في اتفاقية القضاء على جميع أشكال التمييز ضد المرأة. </t>
  </si>
  <si>
    <t>Supportive policies (at the UN)</t>
  </si>
  <si>
    <t>To achieve a balanced representation of women and men, the UN recognizes the necessity of having an environment and organizational culture conducive to the balancing of work and life responsibilities. To this end, the UN has some mandatory system-wide entitlements, such as maternity, paternity, sick and annual leave policies. Promulgation and implementation of other gender-friendly policies are suggested, leaving room for each agency to adopt its own variations. A list of these policies can be found on the websites of the Focal Point for Women in the UN system and also of the individual UN entities.</t>
  </si>
  <si>
    <t>UN Gender Focal Point</t>
  </si>
  <si>
    <t>السياسات الداعمة (في الأمم المتحدة)</t>
  </si>
  <si>
    <t>Survivor</t>
  </si>
  <si>
    <t>The term “survivor” emphasizes an active and resourceful response to the abuse. Other terms that are sometimes used instead of the term survivor: “violated” or “recipient of violence”, indicating the different stages that can be experienced by a person who is subjected to violence. However, the trend in the scholarly literature and the recommendations of the principles for dealing with those subjected to violence, is the  use  of the  word  “survivor”  when  referring to the  recipient  of  violence,  regardless  of the  reaction  of the recipient. The term “victim” suggests compassion and surrendering while the term "survivor" suggests steadfastness and strength; in other words, the term "survivor" has positive connotations which helps the recipient on one hand to increase his/her self-conﬁdence while reminding the care provider not to deal with the recipient as a subordinate.</t>
  </si>
  <si>
    <t>الناجي (ة)</t>
  </si>
  <si>
    <t>Survivors’ programme</t>
  </si>
  <si>
    <t>Survivors’ programmes are usually part of old age and employment injury pension programmes. Survivors’ benefits are paid to eligible family members upon death of the insured person.</t>
  </si>
  <si>
    <t>برامج الورثة تشكل عموما جزءا  من برامج المعاش التقاعدي للمسنين ولإصابات العمل. وبموجبها تدفع إعانات الورثة للأفراد المستحقين من الأسرة في حال وفاة الشخص المؤمن عليه.</t>
  </si>
  <si>
    <t>برنامج الورثة</t>
  </si>
  <si>
    <t>Symbolic violence</t>
  </si>
  <si>
    <t>العنف الرمزي</t>
  </si>
  <si>
    <t>Temporary special measures</t>
  </si>
  <si>
    <t>مصدر المصطلح:
CEDAW/C/BHS/Q/5</t>
  </si>
  <si>
    <t>يشير هذا المصطلح إلى الإجراءات التي تهدف إلى تسريع المساواة الفعلية بين النساء والرجال والتي قد تكون لصالح المرأة على المدى القصير.</t>
  </si>
  <si>
    <t>تدابير خاصة مؤقتة</t>
  </si>
  <si>
    <t>The "other gender"</t>
  </si>
  <si>
    <t xml:space="preserve">Women’s status in patriarchal societies, as explored in Simone de Beauvoir’s The Second Sex where women are defined and differentiated in relation to men, constituting norms; they are inessential (the Other), in opposition to the essential (a Man as the Subject, the Absolute, the One). </t>
  </si>
  <si>
    <t>يشير هذا المصطلح إلى وضع المرأة في المجتمعات الأبوية، كما تم تناوله في عمل سيمون دي بوفوار "الجنس الثاني" حيث تُعرف النساء وتمّيز في ما يتعلق بالرجال، ما يشكل معايير، وهم (الآخرون) غير ضروريين،  خلافاً الضروريّين (الرجل باعتباره الموضوع، المطلق، الوحيد).</t>
  </si>
  <si>
    <t>Theft</t>
  </si>
  <si>
    <t>Time-use survey</t>
  </si>
  <si>
    <t>تفيد استقصاءات استخدام الوقت في الحصول على معلومات تفصيلية عن الوقت المنفق خلال فترة مرجعية محددة على مختلف أنواع الأنشطة الإنتاجية المؤداة داخل نطاق العمل أو/و أثناء القيام بخدمات غير تسويقية وغير مدفوعة الأجر. علما أن تسجيل جميع الأنشطة يقدم أساسا صلبا للحصول على معلومات بساعات العمل المنجزة فعلا إضافة إلى عوامل عدة تتعلق بترتيبات وقت العمل، تشكل هذه المعطيات مقاييس جيدة للغياب عن ساعات العمل.در الإشارة إلى أن أساليب جمع معطيات استخدام الوقت قلما تخطئ وتخطئ في قياس ساعات العمل المنجزة فعلا، لنسبة إلى الأفراد وإلى الإقتصاد ككل. وهذه مسألة ذات أهمية لا سيما بالنسبة إلى بعض وظائف العمل للحساب الخاص (غالبا ما تشغلها نساء) التي قد تستبعد من حسابات العمل التقليدية، نظرا الى اعتبار ساعات عملها غير نمطية أو غير منتظمة أو أقل تنظيما أو  قابلة للاستبدال بالأنشطة  المنجزة قريبا من المنزل. إن الاعتماد على استقصاء استخدام الوقت كمصدر وحيد لإحصاءات وقت العمل قد يواجه محاذير عدة منها ما يرجع إلى ترددها غير السنوي أو غير المنتظم؛ إضافة إلى صغر العينات وارتفاع الكلفة والجهود التي يتطلبها تجميع البيانات. على أن أهميتها تكمن في تمكين الباحثين من إجراء المقارنات وتقييم نوعية البيانات لعائدة لساعات العمل الفعلية، وتحسين الاستبيانات، وإدخال تعديلات على البيانات عائدة لفئات سكانية معينة والمستقاة من استقصاءات الأسر المعيشية.</t>
  </si>
  <si>
    <t>استقصاء استخدام الوقت</t>
  </si>
  <si>
    <t>Tokenism</t>
  </si>
  <si>
    <t xml:space="preserve">Policy or practice that is mainly symbolic, and involves attempting to fulfil one’s obligations with regard to established targets, such as voluntary or mandated gender quotas, with limited efforts or gestures, especially towards minority groups and women, in ways that will not change men-dominated power and/or organisational arrangements. </t>
  </si>
  <si>
    <t>الدلالة الرمزية/ الأفعال الرمزية</t>
  </si>
  <si>
    <t>Tools for gender mainstreaming</t>
  </si>
  <si>
    <t xml:space="preserve">Operationalised instruments that can be used separately or combined together to shape largely different programmes, in terms of aims, approaches and dimensions. </t>
  </si>
  <si>
    <t>يشير هذا المصطلح إلى الأدوات التشغيلية التي يمكن استخدامها بشكل منفصل أو دمجها معًا لتشكيل برامج مختلفة إلى حد كبير، من حيث الأهداف والمناهج والأبعاد.</t>
  </si>
  <si>
    <t>Traditional harmful practices</t>
  </si>
  <si>
    <t xml:space="preserve">Practices harmful to women and girls that are grounded in discrimination and associated with ‘tradition’. </t>
  </si>
  <si>
    <t>يشير هذا المصطلح إلى الممارسات الضارة بالنساء والفتيات التي تقوم على التمييز والمرتبطة "بالتقاليد".</t>
  </si>
  <si>
    <t>الممارسات التقليدية الضارة</t>
  </si>
  <si>
    <t>Trafficking in women and girls</t>
  </si>
  <si>
    <t>Illicit and clandestine movement of persons across national and international borders with the end goal of forcing women and girl-children into sexually or economically oppressive and exploitative situations for the profit of recruiters, traffickers, crime syndicates as well as other illegal activities related to trafficking such as forced domestic labour, false marriage, clandestine employment and forced adoption.</t>
  </si>
  <si>
    <t>مصدر المصطلح:
A/69/224</t>
  </si>
  <si>
    <t>يشير هذا المصطلح إلى التنقل غير المشروع والسري للأشخاص عبر الحدود الوطنية والدولية بهدف نهائي هو إجبار النساء والفتيات على الوقوع في حالات قمعية واستغلالية جنسية أو اقتصادية من أجل ربح المجندين والمتاجرين وعصابات الجريمة وغيرها من الأنشطة غير القانونية ذات الصلة بالاتجار مثل العمل المنزلي القسري والزواج الكاذب والعمل السري والتبني القسري.</t>
  </si>
  <si>
    <t>الاتجار بالنساء والفتيات</t>
  </si>
  <si>
    <t>Training for gender equality</t>
  </si>
  <si>
    <t>هيئة الأمم المتحدة للمرأة</t>
  </si>
  <si>
    <t>التدريب على المساواة بين الجنسين</t>
  </si>
  <si>
    <t xml:space="preserve">Transgender </t>
  </si>
  <si>
    <t>لا يوجد إجماع تعريف هذا المصطلح، و لكن يشير عموما الى ان يكون/تكون لديه/ لديها اختلاف ما بين هوية النوع الاجتماعي و "الجنس المعين" له/لها عند الولادة و على أساس الأعضاء التناسلية، أي أن هوية النوع الاجتماعي لا تتماشى مع المفاهيم التقليدية لأدوار الجنسين من الذكور و الإناث. لا ينطوي هذا المفهوم على شكل محدد من أشكال التوجه الجنسي و قد يشمل مثليي الجنس، المخنثين، التوجهات الجنسية الغيرية أو اللاجنسية.</t>
  </si>
  <si>
    <t>Transitional justice/transitional justice mechanisms</t>
  </si>
  <si>
    <t>مصدر المصطلح:
A/ HRC/33/L.37</t>
  </si>
  <si>
    <t>يشير هذا المصطلح إلى الجهود المبذولة لمعالجة إرث انتهاكات حقوق الإنسان واسعة النطاق التي لا يمكن للهياكل القضائية وغير القضائية القائمة معالجتها بالكامل. تضمنت ردود الحكومة الملاحقات الجنائية، ولجان الحقيقة، والتعويضات، والعدالة بين الجنسين، وإصلاح النظام الأمني، وإحياء الذكرى، وجهود المصالحة الأخرى.</t>
  </si>
  <si>
    <t>العدالة الانتقالية /آليات العدالة الانتقالية</t>
  </si>
  <si>
    <t>Transphobia</t>
  </si>
  <si>
    <t xml:space="preserve">Transsexual </t>
  </si>
  <si>
    <t>Person who prefers another gender than their birth gender and feels the need to undergo physical alterations to the body to express this feeling, such as hormone treatment and/or surgery.</t>
  </si>
  <si>
    <t>يشير هذا المصطلح إلى الشخص الذي يفضّل جنساً آخر غير جنس ولادته ويشعر بالحاجة إلى إجراء تعديلات جسدية على الجسم للتعبير عن هذا الشعور، مثل العلاج بالهرمونات و/ أو الجراحة.</t>
  </si>
  <si>
    <t>متحول جنسياً</t>
  </si>
  <si>
    <t>Triple role / multiple burden</t>
  </si>
  <si>
    <t>These terms refer to the fact that women tend to work longer and more fragmented days than men as they are usually involved in three different gender roles - reproductive, productive and community work.</t>
  </si>
  <si>
    <t>دور ثلاثي / أعباء متعددة</t>
  </si>
  <si>
    <t>Truth commission</t>
  </si>
  <si>
    <t xml:space="preserve"> An official body, usually set up by states after periods of state-perpetrated violence, whose main task is to establish a record of wrongdoing as part of an overall process of catharsis and reconciliation. Such commissions are sometimes empowered to grant full or partial amnesty in exchange for full disclosure, but this practice is rare. Some commissions also address issues of reparation and rehabilitation. </t>
  </si>
  <si>
    <t>مصدر المصطلح:
A/HRC/23/9</t>
  </si>
  <si>
    <t>يشير هذا المصطلح إلى هيئة رسمية، عادةً ما تُنشئها الدول بعد فترات من العنف الذي ترتكبه الدولة، وتتمثل مهمتها الرئيسية في إنشاء سجل للأخطاء كجزء من عملية شاملة للتنفيس والمصالحة. هذه اللجان مخوّلة أحياناً لمنح العفو الكامل أو الجزئي مقابل الإفشاء الكامل، لكن هذه الممارسة نادرة. وتتناول بعض اللجان أيضاً قضايا الجبر وإعادة التأهيل.</t>
  </si>
  <si>
    <t>لجنة تقصي الحقائق</t>
  </si>
  <si>
    <t>Type of marriage</t>
  </si>
  <si>
    <t>Is the type of act, ceremony or process by which the legal relationship of husband and wife is constituted, that is, whether civil, civil religious, religious only or customary.</t>
  </si>
  <si>
    <t>هو نوع الفعل أو الاحتفال أو العملية التي يتم من خلالها تكوين العلاقة القانونية بين الزوج والزوجة، سواء كان مدنياً أو دينياً مدنياً أو دينياً فقط أو عرفياً.</t>
  </si>
  <si>
    <t>نوع الزواج</t>
  </si>
  <si>
    <t>Types of violence/ Abuse</t>
  </si>
  <si>
    <t>UNFPA-UNICEF Joint Global Programme to Accelerate Action to End Child Marriage</t>
  </si>
  <si>
    <t>منظمة الأمم المتحدة للطفولة</t>
  </si>
  <si>
    <t>يستهدف البرنامج الفتيات المراهقات (من سن 10 إلى 19 عامًا) المعرضات لخطر زواج الأطفال أو اللواتي ارتبطن بالفعل، في 12 دولة مختارة: بنغلاديش وبوركينا فاسو وإثيوبيا وغانا والهند وموزمبيق ونيبال والنيجر وسيراليون وأوغندا واليمن وزامبيا.</t>
  </si>
  <si>
    <t>البرنامج المشترك بين صندوق الأمم المتحدة للسكان واليونيسف من أجل تسريع العمل لإنهاء زواج الأطفال</t>
  </si>
  <si>
    <t>UNFPA-UNICEF Joint Programme on Female Genital Mutilation/Cutting(FGM/C)</t>
  </si>
  <si>
    <t>The largest global joint programme to accelerate the abandonment of FGM/C. Initiated in 2007, the programme focuses on 17 African countries and supports regional and global initiatives.</t>
  </si>
  <si>
    <t>هو أكبر برنامج عالمي مشترك لتسريع القضاء على تشويه الأعضاء التناسلية للإناث. بدأ البرنامج في العام 2007، ويركز على 17 دولة أفريقية ويدعم المبادرات الإقليمية والعالمية.</t>
  </si>
  <si>
    <t>برنامج صندوق الأمم المتحدة للسكان واليونيسف للقضاء على تشويه الأعضاء التناسلية للإناث</t>
  </si>
  <si>
    <t>UNICEF ROSA Regional Headline Results</t>
  </si>
  <si>
    <t>حددت مكاتب اليونيسف الإقليمية أهدافًا وغايات محدّدة للعمل من أجل "نتائج رئيسية" محدّدة. هذه النتائج هي قياسات داخلية لمناطق التنمية الحرجة في المنطقة. النتائج الرئيسية لمكتب اليونيسف الإقليمي لجنوب آسيا هي: 1) إنقاذ المواليد الجدد، 2) التوقف عن التقزم، 3) تثقيف جميع الفتيات والفتيان، 4) إنهاء زواج الأطفال، 5) التوقف عن قضاء الحاجة في العراء و 6) إنهاء شلل الأطفال.</t>
  </si>
  <si>
    <t>النتائج الرئيسية الإقليمية لمكتب اليونيسف الإقليمي لجنوب آسيا</t>
  </si>
  <si>
    <t>United Nations Country team</t>
  </si>
  <si>
    <t>It establishes an accountability framework for assessing the effectiveness of gender mainstreaming by the UNCT. The Scorecard is focused on the performance of the UNCT, rather than the performance of anyone United Nations organization. It intends to provide an assessment of what the United Nations as a whole contributes to gender mainstreaming and consequently to the promotion of gender equality. It is intended to complement existing accountability frameworks. The focus of the Scorecard is on strategies and processes –that is gender mainstreaming –rather than development results. Achievement of development results on gender equality and women’s empowerment must be led by national partners, with support from the UNCT.</t>
  </si>
  <si>
    <t>فريق الأمم المتحدة القطري</t>
  </si>
  <si>
    <t>United Nations Girls’ Education Initiative (UNGEI)</t>
  </si>
  <si>
    <t>A multi-stakeholder partnership committed to improving the quality and availability of girls’ education and contributing to the empowerment of girls and women through education. The UNGEI Secretariat is hosted by UNICEF in New York City.</t>
  </si>
  <si>
    <t>مبادرة الأمم المتحدة لتعليم الفتيات</t>
  </si>
  <si>
    <t>United Nations System-wide Action Plan (UN SWAP)</t>
  </si>
  <si>
    <t>Is a UN system-wide framework to enhance accountability and measure progress towards the achievement of gender equality and the empowerment of women in the work of the United Nations entities. It is a unified framework that applies equally to all entities, departments, offices and funds and programmes of the United Nations system. The UN-SWAP includes a set of 15 system-wide performance indicators that establish a common understanding of what it means to achieve gender equality and the empowerment of women and a common method to work towards it.</t>
  </si>
  <si>
    <t>مصدر المصطلح:
E/2007/49</t>
  </si>
  <si>
    <t>يشير هذا المصطلح إلى إطار عمل على مستوى منظومة الأمم المتحدة لتعزيز المساءلة وقياس التقدم نحو تحقيق المساواة بين الجنسين وتمكين المرأة في عمل كيانات الأمم المتحدة. إنه إطار موحد ينطبق بالتساوي على جميع كيانات وإدارات ومكاتب وصناديق وبرامج منظومة الأمم المتحدة. تتضمن خطة عمل على نطاق منظومة الأمم المتحدة مجموعة من 15 مؤشرا ًللأداء على نطاق المنظومة، تحدد الفهم المشترك لما يعنيه تحقيق المساواة بين الجنسين وتمكين المرأة وطريقة مشتركة للعمل من أجله.</t>
  </si>
  <si>
    <t>خطة عمل على نطاق منظومة الأمم المتحدة</t>
  </si>
  <si>
    <t>Universal Declaration of Human Rights</t>
  </si>
  <si>
    <t>The United Nations set a common standard on human rights with the adoption of the Universal Declaration of Human Rights in 1948. Although this Declaration is not part of binding international law, its acceptance by all countries around the world gives great moral weight to the fundamental principle that all human beings, rich and poor, strong and weak, female and male, of all races and religions, are to be treated equally and with respect.</t>
  </si>
  <si>
    <t>وضعت الأمم المتحدة معياراً مشتركاً بشأن حقوق الإنسان باعتماد الإعلان العالمي لحقوق الإنسان في العام 1948. وعلى الرغم من أن هذا الإعلان ليس جزءًا من القانون الدولي الملزم، إلا أن قبول جميع الدول حول العالم به يعطي وزناً أخلاقياً كبيراً للمبدأ الأساسي، أن يعامل جميع البشر، الأغنياء والفقراء، الأقوياء والضعفاء، الإناث والذكور، من جميع الأعراق والأديان، على قدم المساواة وباحترام.</t>
  </si>
  <si>
    <t>الإعلان العالمي لحقوق الإنسان</t>
  </si>
  <si>
    <t>Unpaid care work</t>
  </si>
  <si>
    <t>Unprotected employment</t>
  </si>
  <si>
    <t>Unprotected employment is employment without a written work contract or without the legally established social security coverage.</t>
  </si>
  <si>
    <t xml:space="preserve">Unsafe Abortion </t>
  </si>
  <si>
    <t>Procedures for terminating a pregnancy performed either by persons lacking the necessary skills or in an environment lacking the basic medical and standard sanitary conditions, or both.</t>
  </si>
  <si>
    <t>يشير هذا المصطلح إلى إجراءات إنهاء الحمل التي يتم إجراؤها إما من قبل الأشخاص الذين يفتقرون إلى المهارات اللازمة أو في بيئة تفتقر إلى الشروط الصحية الأساسية والمعيارية، أو كليهما.</t>
  </si>
  <si>
    <t>Victim</t>
  </si>
  <si>
    <t>A person who is directly affected by violence (The Prevention of Domestic Violence Act, 1997). However, the term "direct victim" refers to the direct recipients of violence, and the "indirect victim" refers to the person affected by violence such as being affected by scenes of violence on TV or such as children affected by viewing violence occurring between their parents. Other terms that are sometimes used instead of the survivor: victim, recipient of violence, to indicate the different stages that can be experienced by a person who is subject to violence. However, the current practice in scholarly literature and the recommendations of the principles for dealing with individuals subject to violence, is the use of the word "survivor" when referring to the recipient of violence, regardless of the reaction of the recipient, since the word victim suggests weakness, compassion and surrendering while the word "survivor" suggests resilience and strength. Thus, the term "survivor" has positive connotations which helps the recipient on one hand to increase his/her self-conﬁdence and reminds the care provider not to deal with the recipient as subordinate.</t>
  </si>
  <si>
    <t>ضحية</t>
  </si>
  <si>
    <t>Victim blaming</t>
  </si>
  <si>
    <t>Victimisation</t>
  </si>
  <si>
    <t>Any adverse treatment (including dismissal in cases of unequal treatment at work) in reaction to a complaint.</t>
  </si>
  <si>
    <t>يشير هذا المصطلح إلى أي معاملة سلبية (بما في ذلك الفصل في حالات المعاملة غير المتساوية في العمل) كرد فعل على شكوى.</t>
  </si>
  <si>
    <t>إيذاء/الوقوع ضحية/خداع</t>
  </si>
  <si>
    <t>Violence</t>
  </si>
  <si>
    <t xml:space="preserve">العنف </t>
  </si>
  <si>
    <t>Violence against women in armed conflict</t>
  </si>
  <si>
    <t>Violence experienced by women and girls during armed conflict, ranging from physical, sexual to psychological violence perpetrated by both state and non-state actors including murder, unlawful killings, torture and other cruel, inhuman or degrading treatment or punishment, abductions, maiming and mutilation, forced recruitment of women combatants, rape, sexual slavery, sexual exploitation, involuntary disappearance, arbitrary detention, forced marriage, forced prostitution, forced abortion, forced pregnancy and forced sterilisation.</t>
  </si>
  <si>
    <t>العنف ضد المرأة في النزاع المسلح</t>
  </si>
  <si>
    <t>Violence at work</t>
  </si>
  <si>
    <t>The way that violence is distributed over time in terms of frequency, severity, or type of violent episode.</t>
  </si>
  <si>
    <t>الطريقة التي تتم بها واقعة العنف على مر الزمن من حيث تواتره، حدته، أشكاله و أنواعه. (مركز السيطرة على الأمراض، 2008).</t>
  </si>
  <si>
    <t>نمط العنف</t>
  </si>
  <si>
    <t>Vulnerable groups</t>
  </si>
  <si>
    <t>Women, children and persons belonging, or perceived to belong, to groups that are in a disadvantaged position or marginalised.</t>
  </si>
  <si>
    <t>يشير هذا المصطلح إلى النساء والأطفال والأشخاص المنتمون أو الذين يُعتقد أنهم ينتمون إلى مجموعات تكون في وضع محروم أو مهمشة.</t>
  </si>
  <si>
    <t>Vulnerable worker</t>
  </si>
  <si>
    <t>Vulnerable workers comprise own-account workers and contributing family workers.</t>
  </si>
  <si>
    <t>يضم العاملون المستضعفون، العاملين لحسابهم الخاص والعاملين المساهمين من الأسرة.</t>
  </si>
  <si>
    <t>عامل مستضعف</t>
  </si>
  <si>
    <t>Widowed</t>
  </si>
  <si>
    <t>أرمل</t>
  </si>
  <si>
    <t>ضرب الزوجة المبرح</t>
  </si>
  <si>
    <t>A global online collaborative platform linking policymakers and experts from both developed and developing countries to find solutions to advance gender equality. It provides a centralized space for knowledge exchange on key emerging issues, with a strong focus on the Sustainable Development Goals (SDGs), and in particular on SDG 5(Achieving gender equality and empowering all women and girls). Both English and French speakers worldwide can discuss current issues, relevant research and emerging trends on gender equality.</t>
  </si>
  <si>
    <t xml:space="preserve">مصدر المصطلح:
مؤسسة نساء الأورومتوسط
WWW.EUROMEDWOMEN.FOUNDATION
</t>
  </si>
  <si>
    <t>هي منصة تعاونية عبر الإنترنت عالمية تربط صانعي السياسات والخبراء من كل من البلدان المتقدمة والنامية لإيجاد حلول للنهوض بالمساواة بين الجنسين. توفر مساحة مركزية لتبادل المعرفة حول القضايا الناشئة الرئيسية، مع تركيز قوي على أهداف التنمية المستدامة، لا سيما الهدف 5 (تحقيق المساواة بين الجنسين وتمكين جميع النساء والفتيات). يمكن لكل من المتحدثين بالإنجليزية والفرنسية في جميع أنحاء العالم مناقشة القضايا الحالية والبحوث ذات الصلة والاتجاهات الناشئة بشأن المساواة بين الجنسين.</t>
  </si>
  <si>
    <t>ويكي جندر</t>
  </si>
  <si>
    <t>Woman-headed household</t>
  </si>
  <si>
    <t>Women-headed households are households where either no adult men are present, owing to divorce, separation, migration, non-marriage, or widowhood; or where the men, although present, do not contribute to the household income, because of illness or disability, old age, alcoholism or similar incapacity (but not because of unemployment). Household headship has ‘real’ (de facto) and ‘perceived’ (de jure) dimensions. The de facto head is the main decision-maker responsible for financial support and welfare of the household. The de jure head, traditionally associated with the man ‘breadwinner’, is a person who usually lives with the household and is recognized as head of household by its other members. Often implicit in woman’s headship is the perceived problematic of the de facto status running counter to the established de jure norm, that is, man’s headship.</t>
  </si>
  <si>
    <t>Woman's body</t>
  </si>
  <si>
    <t>Key concept in women’s studies and feminist theory, with a focus on topics of control over women’s bodies, corporeal diversities, and critiques of gender dichotomy and essentialism.</t>
  </si>
  <si>
    <t>يشير هذا المصطلح إلى المفهوم الرئيسي في دراسات المرأة والنظرية النسوية، مع التركيز على مواضيع التحكم في أجساد النساء، والتنوع الجسدي، وانتقادات الانقسام بين الجنسين والأصولية.</t>
  </si>
  <si>
    <t>Women in Development (WID)</t>
  </si>
  <si>
    <t>المرأة في التنمية</t>
  </si>
  <si>
    <t>Women in Informal Employment: Globalizing and Organizing (WIEGO)</t>
  </si>
  <si>
    <t>WIEGO is a global research-policy network that seeks to improve the status of the working poor, especially women, in the informal economy. It does so by highlighting the size, composition, characteristics, and contribution of the informal economy through improved statistics and research; by helping to strengthen membership-based organizations of informal workers; and by promoting policy dialogues and processes that include representatives of informal workers’ organizations. Its five programme areas are: Global Markets, Organization and Representation, Social Protection, Statistics, and Urban Policies.
The Members and Associates of the WIEGO network, including the members of its Steering Committee and Advisory Committees, are drawn from its three constituencies: (a) membership-based organizations of informal workers; (b) research, statistical, and academic institutions; and (c) international development agencies (non-governmental and inter-governmental).</t>
  </si>
  <si>
    <t>Women’s centres</t>
  </si>
  <si>
    <t>Specialised service that provides non-residential support of any kind (including information, advice, counselling, practical support, court accompaniment, legal information, proactive support, and outreach) to women victims of any form of violence, and for their children.</t>
  </si>
  <si>
    <t>Women’s economic empowerment</t>
  </si>
  <si>
    <t>Gender equality in the economy refers to the full and equal enjoyment by women and men of their economic rights and entitlements facilitated by enabling policy and institutional environments and economic empowerment. Economic empowerment is a cornerstone of gender equality that refers both to the ability to succeed and advance economically and to the power to make and act on economic decisions. Empowering women economically is a right that is essential for both realizing gender equality and achieving broader development goals such as economic growth, poverty reduction, and improvements in health, education and social well-being.</t>
  </si>
  <si>
    <t>مصدر المصطلح:
PBC/7/OC/3</t>
  </si>
  <si>
    <t>التمكين الاقتصادي للمرأة</t>
  </si>
  <si>
    <t>Women’s empowerment</t>
  </si>
  <si>
    <t>Women’s empowerment is the process by which women become aware of gender-based unequal power relationships and acquire a greater voice in which to speak out against the inequality found in the home, workplace, and community. It involves women taking control over their lives: setting their own agendas, gaining skills, solving problems, and developing self-reliance. Women’s empowerment perspective, within the ILO context, is to promote the equal position of women in the world of work, and to further that aim at one or more levels by: (a) Promoting capacity building of women to enable them to participate equally in all societal activities and decision-making at all levels; (b) Promoting equal access to and control over resources and the benefits of productive, reproductive, and community activities by affirmative action for women; (c) Working to achieve equality and safe and respectful working conditions; (d) Promoting and strengthening the capacity of women’s/ development organizations to act in favour of women’s empowerment and gender equality; (e) Promoting changes in the socio-economic conditions in society that often subordinate women to men such as laws, educational systems, political participation, violence against women and women’s human rights; (f) Making men aware of the significance of gender equality.</t>
  </si>
  <si>
    <t>تمكين المرأة</t>
  </si>
  <si>
    <t>Women’s entrepreneurship</t>
  </si>
  <si>
    <t>Career option for women of all ages, involving taking up and performing the specific activity of running an enterprise.</t>
  </si>
  <si>
    <t>Women’s human rights defender</t>
  </si>
  <si>
    <t>Women of all ages who engage in the promotion and protection of all human rights and fundamental freedoms, and all people who engage in the defence of the rights of women and gender equality, either individually or in association with others.</t>
  </si>
  <si>
    <t>يشير هذا المصطلح إلى النساء من جميع الأعمار اللواتي يشاركن في تعزيز جميع حقوق الإنسان والحريات الأساسية وحمايتها، وجميع الأشخاص الذين يشاركون في الدفاع عن حقوق المرأة والمساواة بين الجنسين، سواء بشكل فردي أو بالاشتراك مع الآخرين.</t>
  </si>
  <si>
    <t>Women’s shelters</t>
  </si>
  <si>
    <t>Women’s studies</t>
  </si>
  <si>
    <t>Academic, usually interdisciplinary, approach to the analysis of women’s situation and gender relations, as well as to the gender dimension of all other disciplines.</t>
  </si>
  <si>
    <t>Women’s triple role</t>
  </si>
  <si>
    <t>Reproductive, productive and community managing role.</t>
  </si>
  <si>
    <t>دور المرأة الثلاثي</t>
  </si>
  <si>
    <t xml:space="preserve">Women's political participation </t>
  </si>
  <si>
    <t>Women’s political participation refers to women’s ability to participate equally with men, at all levels, and in all aspects of political life and decision-making. Women’s participation and access to formal political power structures vary across countries. There is a steady upward trend in women’s political participation and representation in developed countries particularly in Nordic countries. Out of twelve countries where women representation in parliament is more than 33%, nine of them are ranked in the high human development category. However, the improvements in medium and low human development countries are not significant. The structural and functional constraints faced by women are shaped by social and political relations in a society. The common pattern of women’s political exclusion stem from (a) social and political discourses (b) political structures and institutions (c) the socio-cultural and functional constraints that put limits on women’s individual and collective agency.</t>
  </si>
  <si>
    <t>مصدر المصطلح الأول:
E/ESCWA/ECW/2013/IG.1/7/Report
مصدر المصطلح الثاني:
CEDAW/C/1997/II/5
مصدر المصطلح الثالث:
A/C.3/66/L.20</t>
  </si>
  <si>
    <t>يشير هذا المصطلح إلى قدرة المرأة على المشاركة على قدم المساواة مع الرجل، على جميع المستويات، وفي جميع جوانب الحياة السياسية وصنع القرار. تختلف مشاركة المرأة ووصولها إلى هياكل السلطة السياسية الرسمية عبر البلدان. وهناك اتجاه تصاعدي ثابت في المشاركة السياسية للمرأة وتمثيلها في البلدان المتقدمة لا سيما في بلدان الشمال الأوروبي. ومن بين اثني عشر بلداً حيث تمثيل النساء في البرلمان يبلغ أكثر من 33٪، تسع منهن مصنفة في فئة التنمية البشرية العالية. ومع ذلك، فإن التحسينات في البلدان ذات التنمية البشرية المتوسطة والمنخفضة ليست كبيرة. كما تشكل العلاقات الاجتماعية والسياسية في المجتمع القيود الهيكلية والوظيفية التي تواجهها المرأة. وينبع النمط المشترك للإقصاء السياسي للمرأة من (أ) الخطابات الاجتماعية والسياسية (ب) الهياكل والمؤسسات السياسية (ج) القيود الاجتماعية والثقافية والوظيفية التي تفرض قيودًا على وكالة المرأة الفردية والجماعية.</t>
  </si>
  <si>
    <t>Worker with family responsibilities</t>
  </si>
  <si>
    <t>Workers with family responsibilities are women and men workers with responsibilities in relation to their dependent children, or other members of their immediate family, who clearly need their care or support, where such responsibilities restrict their possibilities of preparing for, entering, participating in or advancing in an economic activity (or economic activities).</t>
  </si>
  <si>
    <t>Work-family balance</t>
  </si>
  <si>
    <t>Motherhood and the gender division of labour that places primary responsibility for maintaining the home and family on women are important determinants of gender inequality as well as inequality among women in the world of work. Conflict between family responsibilities and the demands of work contributes significantly to women’s disadvantage in the labour market and the sluggish progress towards equal opportunity and treatment for women and men in employment.
While women are forced, or choose, to accept poorly-paid, insecure, part-time, home-based, or informal work to combine their family responsibilities with their paid employment, difficulties in reconciling the demands of work and family contribute to men’s disadvantage in the family and limit their ability to be involved in family matters. Workplace schedules that do not take into account workers’ family responsibilities can constitute indirect discrimination in that they force such workers to “under-perform” in terms of participation in workplace activities and thus potentially damage their career development prospects. In particular, women’s career advancement may suffer when they take a “career break” longer than the statutory maternity leave for the purposes of family care or take up parental leave provisions immediately after maternity leave.</t>
  </si>
  <si>
    <t>التوازن بين العمل والأسرة</t>
  </si>
  <si>
    <t>Work-life balance</t>
  </si>
  <si>
    <t>Work–life balance necessitates adjusting working patterns in ways which allow people to combine work with their other responsibilities or aspirations.</t>
  </si>
  <si>
    <t>التوازن بين الحياة والعمل</t>
  </si>
  <si>
    <r>
      <t xml:space="preserve">The imposition of sexual acts, or acts with sexual overtones, by one or more persons on a child (Save the Children, 2003). It includes:• </t>
    </r>
    <r>
      <rPr>
        <b/>
        <sz val="11"/>
        <color theme="1"/>
        <rFont val="Calibri"/>
        <family val="2"/>
        <scheme val="minor"/>
      </rPr>
      <t>Child Pornography; Pornographie des Enfants:</t>
    </r>
    <r>
      <rPr>
        <sz val="11"/>
        <color theme="1"/>
        <rFont val="Calibri"/>
        <family val="2"/>
        <scheme val="minor"/>
      </rPr>
      <t xml:space="preserve">The visual depiction of a child engaged in explicit sexual conduct, real or simulated, or the lewd exhibition of the genitals intended for the sexual gratification of the user, and involves the production, distribution and/or use of such material (WHO, 1996).• </t>
    </r>
    <r>
      <rPr>
        <b/>
        <sz val="11"/>
        <color theme="1"/>
        <rFont val="Calibri"/>
        <family val="2"/>
        <scheme val="minor"/>
      </rPr>
      <t>Child/Juvenile Prostitution; Prostitution des Enfants:</t>
    </r>
    <r>
      <rPr>
        <sz val="11"/>
        <color theme="1"/>
        <rFont val="Calibri"/>
        <family val="2"/>
        <scheme val="minor"/>
      </rPr>
      <t xml:space="preserve"> The act of engaging or offering the services of a child to perform sexual acts for money or other consideration with that person or any other person (Ennew, 1986). • </t>
    </r>
    <r>
      <rPr>
        <b/>
        <sz val="11"/>
        <color theme="1"/>
        <rFont val="Calibri"/>
        <family val="2"/>
        <scheme val="minor"/>
      </rPr>
      <t xml:space="preserve">Commercial Sexual Exploitation of Children; Exploitation Sexuelle Commerciale des Enfants: </t>
    </r>
    <r>
      <rPr>
        <sz val="11"/>
        <color theme="1"/>
        <rFont val="Calibri"/>
        <family val="2"/>
        <scheme val="minor"/>
      </rPr>
      <t xml:space="preserve">Sexual abuse by adults with remuneration in cash or kind to the child or a third person or persons. The child is treated as a sexual object and as a commercial object (Clift and Simon, 2000).• </t>
    </r>
    <r>
      <rPr>
        <b/>
        <sz val="11"/>
        <color theme="1"/>
        <rFont val="Calibri"/>
        <family val="2"/>
        <scheme val="minor"/>
      </rPr>
      <t xml:space="preserve">Molestation; Harcèlement Sexuel des Enfants: </t>
    </r>
    <r>
      <rPr>
        <sz val="11"/>
        <color theme="1"/>
        <rFont val="Calibri"/>
        <family val="2"/>
        <scheme val="minor"/>
      </rPr>
      <t>Illegal sexual behaviors toward minors such as fondling; may include behaviors such as showing pornography to minors or making lewd proposals to minors (American Psychiatric Association, DSM IV, 2000).•</t>
    </r>
    <r>
      <rPr>
        <b/>
        <sz val="11"/>
        <color theme="1"/>
        <rFont val="Calibri"/>
        <family val="2"/>
        <scheme val="minor"/>
      </rPr>
      <t xml:space="preserve"> Hands-Off Offense; Offense Sexuelle Sans Toucher:</t>
    </r>
    <r>
      <rPr>
        <sz val="11"/>
        <color theme="1"/>
        <rFont val="Calibri"/>
        <family val="2"/>
        <scheme val="minor"/>
      </rPr>
      <t>Sexual offenses such as indecent exposure, making obscene phone calls, and “peeping” that do not involve physical contact with the victim, distinguished from hands-on offenses such as rape or molestation. (National Center on Sexual Behavior of Youth, 2003).</t>
    </r>
  </si>
  <si>
    <t>Heteronormativity is an expressed used to describe or identify a social norm relating to standardized heterosexual behavior, whereby this standard is considered to be the only socially valid form of behavior and anyone who does not follow this social and cultural posture is placed at a disadvantage in relation to the rest of society. This concept is the basis of discriminatory and prejudiced arguments against LGBT, principally those relating to the formation of families and public expression.</t>
  </si>
  <si>
    <t>Abandonment is known in Christian sects, but not in Muslim ones. It’s when each spouse, by an order issued  by the religious court,  lives independently away from the other during their eating, sleeping, because of major conﬂicts such as daily ﬁghts, inability to live with each other, adultery, or the presence of a risk or danger to one member of the couple. Abandonment can be permanent or temporary and would not be in effect when the reason behind the ceases to exist.</t>
  </si>
  <si>
    <t xml:space="preserve">Includes all legally and illegally induced early foetal deaths. Excludes spontaneous abortions (miscarriages). Generally, data is only available for legal abortions. Abortion rate is the number of abortions during a given year per 1000 live births.
</t>
  </si>
  <si>
    <t>The notion that individuals, including public officials, should be held responsible for their actions. Political accountability means the responsibility or obligation of government officials to act in the best interests of society or face consequences. Legal accountability concerns the mechanisms by which public officials can be held liable for actions that go against established rules and principles. In cases of crimes against humanity, accountability means that individuals should be held accountable by the state they occurred in or by the international community.</t>
  </si>
  <si>
    <t>Having a strong feeling against someone who has behaved badly, making you want to shout at them or hurt them.</t>
  </si>
  <si>
    <t>Angry</t>
  </si>
  <si>
    <t>Entities functioning as stores of value and over which ownership rights are enforced by institutional units, individually or collectively, and from which economic benefits may be derived by their owners by holding them, or using them, over a period of time.</t>
  </si>
  <si>
    <t>Women’s participation in all branches of government, signing of CEDAW optional protocol, positioning of national machineries for advancement of women.</t>
  </si>
  <si>
    <t>Remuneration, usually in cash, paid to full time full year employees for work. Should relate to gross remuneration.</t>
  </si>
  <si>
    <t>Awareness-raising is a fundamental component of primary prevention strategies aiming at: changing attitudes, behaviours and beliefs that normalise and tolerate domestic violence among general public; preventing men and women from becoming victims or perpetrators of abusive relationships; and informing wider public and especially victims and perpetrators about the resources available to tackle the problem.</t>
  </si>
  <si>
    <t>A variety of symptoms caused by deliberate and repeated demonstrable injuries from her partner, the minimal injury being severe bruising.</t>
  </si>
  <si>
    <t>The ability of a society, group or sector to continue to develop necessary skills, behaviours, networks and institutions that enable communities and organizations to adapt and become resilient.</t>
  </si>
  <si>
    <t xml:space="preserve">Commonly used to refer to “the process whereby people, organizations and society as a whole unleash, strengthen, create, adapt and maintain capacity over time.” </t>
  </si>
  <si>
    <t>The transfer of technical knowledge and skills to host nation individuals and institutions to help them develop effective policies and administer state services across the economic, social, political, and security realms.</t>
  </si>
  <si>
    <t>Child mortality rate refers to the annual number of deaths in the 1-4 years age group per 1 000 of the population aged 1-4.</t>
  </si>
  <si>
    <t>There is no unique international definition available although in many reports 0-18 years has been used. Therefore, the national definitions for children are to be used. An additional breakdown by pre-school, primary, and secondary school ages is desirable.</t>
  </si>
  <si>
    <t>Non-state, not-for-profit, voluntary organizations formed by people in that social sphere. This term is used to describe a wide range of organizations, networks, associations, groups and movements that are independent from government and that sometimes come together to advance their common interests through collective action. Traditionally, civil society includes all organizations that occupy the 'social space' between the family and the state, excluding political parties and firms. Some definitions of civil society also include certain businesses, such as the media, private schools, and for-profit associations, while others exclude them.</t>
  </si>
  <si>
    <t>The Commission on the Status of Women (CSW) is a functional commission of the United Nations Economic and Social Council (ECOSOC). Established in 1946, the CSW is dedicated exclusively to gender equality and the advancement of the status of women. It is the principal global policy-making body, meeting annually to evaluate progress on gender equality, identify challenges, set standards and formulate concrete policies to promote gender equality and the advancement of women worldwide. CSW prepares recommendations and reports to ECOSOC on the promotion of women’s rights in all fields: political, economic, civil, social and educational. CSW also prepares recommendations to ECOSOC on problems relating to women’s rights that require immediate attention.</t>
  </si>
  <si>
    <t xml:space="preserve"> Efforts to address the underlying causes of a conflict by finding common interests and overarching goals. It includes fostering positive attitudes and generating trust through reconciliation initiatives, and building or strengthening the institutions and processes through which the parties interact peacefully.</t>
  </si>
  <si>
    <t>The sharing of information and the deconfliction of activities as much as possible among independent individuals or institutions so as not to undermine a shared goal.</t>
  </si>
  <si>
    <t>Antisocial acts that place the actor at risk of becoming a  focus of the attention of criminal and/or juvenile justice professionals.</t>
  </si>
  <si>
    <t>The shared beliefs, traits, attitudes, behavior, products, and artifacts common to a particular social or ethnic group.The term cross-cultural refers to interactions across cultures and reflects the fact that different cultures may have different communication styles and negotiating behavior. The term multicultural refers to the acceptance of different ethnic cultures within a society. Cultural sensitivity means being aware of cultural differences and how they affect behavior, and moving beyond cultural biases and preconceptions to interact effectively.</t>
  </si>
  <si>
    <t>Conserving, raising up and serving the child’s needs until he/she is not needing others for feeding. It’s normally the woman’s right, if the religious conditions are met, up to a speciﬁc age. This age differs according to different religious sects, but then the right for custody goes back  to the man.</t>
  </si>
  <si>
    <t>Long-term efforts aimed at bringing improvements in the economic, political, and social status, environmental stability, and the quality of life for all segments of the population.</t>
  </si>
  <si>
    <t>Sexual thoughts or behavior, that is signiﬁcantly different from the norms of a particular society.</t>
  </si>
  <si>
    <t>UN-CEDAW, 2009</t>
  </si>
  <si>
    <t>واتفاقية القضاء على جميع أشكال التمييز ضد المرأة ، 2009</t>
  </si>
  <si>
    <t>Distinction, exclusion or restriction made on the basis of sex which has the effect or purpose of impairing the recognition, enjoyment or exercise by women, irrespective of their marital status, on a basis of equality of men and women, of human rights and fundamental freedoms in the political, economic, social, cultural, civil or any other field.</t>
  </si>
  <si>
    <t>Right to work and earn one’s own income, distribution of paid and unpaid work between women and men.</t>
  </si>
  <si>
    <t>Concerns women and girls gaining power and control over their own lives. It involves awareness-raising, building self-confidence, the expansion of choices and increased access to and control over resources and actions to transform the structures and institutions which reinforce and perpetuate gender discrimination and inequality. Statistics on the empowerment of women and girls should cover the following dimensions: (a) equal capabilities for women and men (such as education and health); (b) equal access to resources and opportunities for women and men (such as land, employment and credit); and (c) women’s agency to use these rights, capabilities, resources and opportunities to make strategic choices and decisions in all areas of life (such as political participation, decision-making in communities and intrahousehold decision making).</t>
  </si>
  <si>
    <t>The absence of avoidable or remediable differences among populations or groups defined socially, economically, demographically, or geographically.</t>
  </si>
  <si>
    <t>Deliberate, organized, and usually violent expulsion of people from an area on the basis of their perceived ethnic, communal, sectarian, or religious identity.</t>
  </si>
  <si>
    <t>Unfair, if not illegal, treatment or use of somebody or something usually for personal gain.</t>
  </si>
  <si>
    <t>An investigation of a dispute by an impartial third party that examines the issues and facts in the case and may issue a report and recommended settlement (for example, the Independent International Fact-Finding Mission on the Conflict in Georgia established by the Council of the European Union).</t>
  </si>
  <si>
    <t>The killing of females because they are females (Russell et al, 2001). It is known to prevail before the advent of Islam, serving the killing of female newborns, for fear of falling into captivity in the wars that arise between the tribes, staining the honor of the family and the tribe. This practice is still known in China but done for a different reason.</t>
  </si>
  <si>
    <t>Gender and Development (GAD) came into being as a response to the perceived shortcomings of women in development (WID) programmes. GAD-centred approaches are essentially based on three premises: 1) Gender relations are fundamentally power relations; 2) Gender is a socio-cultural construction rather than a biological given; and 3) Structural changes in gender roles and relations are possible. Central to GAD is the belief that transforming unequal power relations between women and men is a prerequisite for achieving sustainable improvements in women’s lives. The onus is on women and men to address and re-shape the problematic aspects of gender relations. The conceptual shift from “women” to “gender” created an opportunity to include a focus on men and boys.</t>
  </si>
  <si>
    <t>The perception that the other sex is not equal and hence does not have the same rights.</t>
  </si>
  <si>
    <t>Gender equality in the world of work, within the ILO Decent Work Agenda, refers to: (a) Equality of opportunity and treatment in employment; (b) Equal remuneration for work of equal value; (c) Equal access to safe and healthy working environments and to social security; (d) Equality in association and collective bargaining; (e) Equality in obtaining a meaningful career development; (f) A balance between work and home life that is fair to both women and men; (g) Equal participation in decision-making, including in the constitutive ILO organs.</t>
  </si>
  <si>
    <t xml:space="preserve"> Facts, definitions, and analysis relating to concepts, analysis and goals related to gender equality (e.g. knowledge and understanding of the concept of gender and the division of roles, gender mainstreaming, gender equality, gender budgeting, etc.).</t>
  </si>
  <si>
    <t>Gender norms are ideas about how men and women should be and act.  We internalize and learn these “rules” early in life. This sets-up a life-cycle of gender socialization and stereotyping. Put another way, gender norms are the standards and expectations to which gender identity generally conforms, within a range that defines a particular society, culture and community at that point in time.</t>
  </si>
  <si>
    <t>Learned behaviors in a given society/community, or other special group, that condition which activities, tasks and responsibilities are perceived as male and female. Gender roles are affected by age, class, race, ethnicity, religion and by the geographical, economic and political environment. Changes in gender roles often occur in response to changing economic, natural or political circumstances, including development efforts.</t>
  </si>
  <si>
    <t>UNDP and UNIFEM, 2001</t>
  </si>
  <si>
    <t>برنامج الأمم المتحدة الإنمائي و صندوق الأمم المتحدة الإنمائي، 2001</t>
  </si>
  <si>
    <t>Gender-responsive analysis is a systematic tool to examine social and economic differences between women and men. It looks at their specific activities, conditions, needs, access to and control over resources, as well as their access to development benefits and decision-making. It studies these linkages and other factors in the larger social, economic, political and environmental context.  Gender-responsive analysis entails, first and foremost, collecting sex-disaggregated data (that is, data broken down by sex) and gender-responsive information about the concerned population. Gender-responsive analysis is the first step in gender-responsive planning to promote gender equality. Gender-responsive analysis is not confined to identifying differences.  More importantly, it recognizes the politics of gender relations and the adjustments needed to be undertaken by institutions to attain gender equality. It looks at the inequalities between women and men, asks why they exist, and suggests how the gap can be narrowed. Gender-responsive analysis in the ILO context entails looking at five key variables: (a) The division of labour between women and men; (b) The different needs of women and men; (c) The gender-based division of access to and control over  resources and benefits; (d) Opportunities and constraints in the social and economic environment; (e) The capacity of ILO constituents and other partner  organizations to promote equality between women and  men in employment.</t>
  </si>
  <si>
    <t>To usefully address gender concerns, and to understand more fully the labour market functioning, labour statistics should satisfy the following four requirements: (a) They will be based on a political will at all levels, in the various data collection and analysis agencies and in all agencies which can provide administrative information; (b) The data collection procedures for labour statistics will ensure that, as far as possible, all relevant topics for describing gender concerns are regularly included. Such topics may include employment in the informal economy, non-System of National Accounts (SNA) work, employment by detailed occupations and status in employment categories, income from paid and self-employment, statistics on the life course, on lifelong learning and on working time; (c) The data collection and processing procedures for labour statistics programmes will be designed to ensure that definitions and measurement methods cover and adequately describe all workers and work situations in sufficient detail to allow relevant gender comparisons to be made. Household and establishment-based surveys as well as administrative sources are valuable and, in particular, periodical time-use surveys are crucial; (d) The resulting statistics will always be presented as part of regular publications in a way that will clearly reveal differences and similarities between women and men in the labour market and the factors that may influence their situations. This can be done by (i) presenting relevant topics in sufficient and relevant detail, and by (ii) providing statistics according to relevant descriptive variables, such as of personal and family circumstances, work environment and institutional setting.</t>
  </si>
  <si>
    <t>Policies and programmes that take into account the particularities pertaining to the lives of both women and men, while aiming to eliminate inequalities and promote gender equality, including an equal distribution of resources, therefore addressing and taking into account the gender dimension.</t>
  </si>
  <si>
    <t>It describes the theory that some factor both limits women's progress but also limits their numbers in situations like imprisonment. Biological factors are often quoted, although obviously any research into this would be highly contentious.</t>
  </si>
  <si>
    <t>The person who is appointed to be responsible of a child, minor, or the insane.</t>
  </si>
  <si>
    <t>One of the members of the household recognised as the head of the unit by the other members of the household unit or by himself (or herself) if living alone.</t>
  </si>
  <si>
    <t>Intentional and non-intentional killing, including infanticide. The distinction between intentional and unintentional homicide differs from country to country, as does the definition of attempted murder.</t>
  </si>
  <si>
    <t>Security that has two main aspects: (1) safety from such chronic threats as hunger, disease and repression; (2) protection from sudden and hurtful disruptions in the patterns of daily life—whether in homes, in jobs, or in communities. Such threats can exist at all levels of national income and development.</t>
  </si>
  <si>
    <t>Traditionally associated with natural disasters such as floods, fires, and famines, but more recently applied to other disasters such as social or political unrest, usually with the consent of the host country. Assistance can include providing food, shelter, clothing, and medicine and medical personnel; evacuating the most vulnerable; and restoring basic amenities (water, sewage, power supplies). Aid can be given during the emergency itself and in the rehabilitation phase.</t>
  </si>
  <si>
    <t>Induced expulsion of the foetus during the first part of a pregnancy, permitted by the law for health or other reasons.</t>
  </si>
  <si>
    <t>According to the personal status law, it is the person who legally represents the minor or the quarantined one in court and represents him/her in all legal matters and financial transactions; it is usually the father. The legal tutor, supported by the religious laws, is responsible for guarding the person and his/her money. The concept of the guardian is the same in all sects: Christians consider it to be granted to the father, then to the mother after the father's death, provided that she doesn’t remarry (Article 184 of Catholic communities Law). For Sunnis, it’s granted to the father, then grandfather, brother, uncle (from father’s side) and then the relatives. For Shi’ites, it’s granted to the father, then to the grandfather and then to the person appointed by one of them. Penal Code punishes the legal tutor who commits a crime against the ward by dropping their authority, as the Code  of  Obligations  and  Contracts  considers  the  guardian  responsible  for  compensation  of  any  damage caused by the guarded person.</t>
  </si>
  <si>
    <t>Marital status refers to the (legal) conjugal status of each individual in relation to the marriage laws or customs of the country (de jure status). For this classification all persons living in consensual unions should be classified as single, married, widowed or divorced in accordance with their de jure status. However, in order to better reflect changing lifestyles, for countries that record data on cohabiting couples, this data is added.</t>
  </si>
  <si>
    <t xml:space="preserve">A contract between a man and a woman whereby they agree on the natural sexual pairing; and so they form a family for continuity and persistence. This happens in the presence of a religious man, while the procedure caries according to different communities. 
</t>
  </si>
  <si>
    <t>The annual number of deaths of women from pregnancy-related causes per 100,000 live births.</t>
  </si>
  <si>
    <t>Maternity protection for employed women includes: (a) protection of the health of mother and child during pregnancy, childbirth and breastfeeding; (b) maternity leave: the mother’s right to a period of rest in relation to childbirth; (c) cash and medical benefits: the right to cash benefits during absence for maternity; (d) employment protection and non-discrimination: guaranteeing the woman employment security and the right to return to the same position or an equivalent position paid at the same rate at the end of her maternity leave; (e) the mother’s right to one or more daily breaks or a daily reduction of hours of work to breastfeed her child.</t>
  </si>
  <si>
    <t>The contingencies covered by the Medical Care and Sickness Benefits Convention, 1969 (No. 130) include: (a) need for medical care of a curative nature and, under prescribed conditions, need for medical care of a preventive nature; (b) incapacity for work resulting from sickness and involving suspension of earnings, as defined by national legislation.</t>
  </si>
  <si>
    <t xml:space="preserve">A  state  of  wellbeing  in  which  every  individual  realizes  his  or  her  own  potential,  can  cope  with the normal stresses of life, can work productively and fruitfully, and is able to make a contribution to her or his community. </t>
  </si>
  <si>
    <t>The refusal or failure to fulﬁll a caregiving obligation. This may be through intentional attempt to inﬂict physical or emotional distress on the other person.</t>
  </si>
  <si>
    <t>The process of communication and bargaining between parties seeking to arrive at a mutually acceptable outcome on issues of shared concern. The process typically involves compromise and concessions and is designed to result in an agreement, although sometimes a party participates in negotiations for other reasons (to score propaganda points or to appease domestic political forces, for example). Pre-negotiation refers to preliminary talks to agree on such issues as the format, procedures, time frame, who will participate, and sometimes the scope of the formal talks. Endgame refers to the final stages of a negotiation, when substantive progress has been made but important details remain to be ironed out and the agreement hammered into final form.</t>
  </si>
  <si>
    <t>Structure  of  membership  in  an  individual’s  network  as  individuals,  their  number,  age,  gender  and  type  of relationship. It is used to denote the network of communication between the different workers and activists in the ﬁeld of gender-based violence.</t>
  </si>
  <si>
    <t>Refers to death not deliberately inflicted on a person by another person. This includes the crime of manslaughter, but excludes traffic accidents that result in the death of persons.</t>
  </si>
  <si>
    <t>The systematic subjugation of a group of people by another group with access to social power, the result of which beneﬁts one group over the other.</t>
  </si>
  <si>
    <t>Parental leave is long-term leave available to parents to allow them to take care of an infant or young child a period of time. This is usually granted in addition to maternity/paternity leave.</t>
  </si>
  <si>
    <t xml:space="preserve"> Originally conceived in the context of post-conflict recovery efforts to promote reconciliation and reconstruction, the term peacebuilding has more recently taken on a broader meaning. It may include providing humanitarian relief, protecting human rights, ensuring security, establishing nonviolent modes of resolving conflicts, fostering reconciliation, providing trauma healing services, repatriating refugees and resettling internally displaced persons, supporting broad-based education, and aiding in economic reconstruction. As such, it also includes conflict prevention in the sense of preventing the recurrence of violence, as well as conflict management and post-conflict recovery. In a larger sense, peacebuilding involves a transformation toward more manageable, peaceful relationships and governance structures—the long-term process of addressing root causes and effects, reconciling differences, normalizing relations, and building institutions that can manage conflict without resorting to violence.</t>
  </si>
  <si>
    <t>Series of steps or phases in a negotiation or mediation that are necessary in order to eventually reach a peace agreement and sometimes to implement one. These steps are not necessarily sequential or linear. They may include confidence-building measures, risk-reduction strategies, good offices, fact-finding or observer missions, conciliation and mediation efforts, and deployment of international forces.</t>
  </si>
  <si>
    <t xml:space="preserve"> Traditionally, action undertaken to preserve peace where fighting has been halted and to assist in implementing agreements achieved by the peacemakers. Typically authorized by the UN Security Council under Chapter 6 or 7 of the UN Charter, these operations usually include lightly armed military personnel and have the consent of the parties. The scope of peacekeeping activities has gradually broadened since the end of the Cold War to include civilian and humanitarian activities such as food distribution, electoral assistance, refugee return and reintegration, civilian protection and prevention of gender-based violence, restoration of transportation and other basic services, and establishing safe havens. In recent years, peacekeepers have been placed in areas where fighting is continuing, and their role is more to position themselves between hostile parties, a situation in which there is often a mismatch between their mandate and their capability.</t>
  </si>
  <si>
    <t>Action undertaken to preserve peace, however fragile, where fighting has been halted and to assist in implementing agreements achieved by the peacemakers.</t>
  </si>
  <si>
    <t>The freedom to make decisions regarding sexuality, reproduction and the right to live a life free from violence.</t>
  </si>
  <si>
    <t>Refers to the civil subdivision of a country (district, county, municipality and province, department, state) in which a live birth or death, foetal death, marriage or divorce takes place.</t>
  </si>
  <si>
    <t>Refers to the civil subdivision of a country (district, county, municipality, province, department, state) in which the individual resides.</t>
  </si>
  <si>
    <t>Those crimes that are reported to, detected by, or otherwise drawn to the attention of the police. What constitutes a crime as well as the definitions of different types of crimes also varies from country to country. Therefore, comparisons should be used with caution. Where investigation of one crime reveals the existence of other unrelated crimes, each crime is recorded separately. Where a case includes several related offences, the most serious crime is recorded. One offence committed by several offenders is recorded as one crime.</t>
  </si>
  <si>
    <t>Individuals or social groups that have particular entitlements in relation to specific duty-bearers. In general terms, all human beings are rights-holders under the Universal Declaration of Human Rights. In particular contexts, there are often specific social groups whose human rights are not fully realized, respected or protected. More often than not, these groups tend to include women/girls, ethnic minorities, indigenous peoples, migrants and youth, for example. A human rights-based approach does not only recognize that the entitlements of rights-holders needs to be respected, protected and fulfilled, it also considers rights-holders as active agents in the realization of human rights and development – both directly and through organizations representing their interests.</t>
  </si>
  <si>
    <t>Theft of property from a person that involves overcoming resistance by force or threat of force.</t>
  </si>
  <si>
    <t>Self Employed Women’s Association (SEWA) is the largest member-based organization of poor working women in India, with seven hundred thousand members across sectors. Its members are women workers who earn a living through their own labour or small businesses without access to regular salaried jobs or welfare benefits. SEWA’s goal is to reach optimal employment, where workers obtain job security, income security, food security and social security (at least health care, childcare and shelter). In 2006, SEWA became an affiliate of the International Trade Union Confederation as the largest organization of informal women workers to achieve affiliation.</t>
  </si>
  <si>
    <t>Reflects the extent of participation in the economy and society and how well individuals are able to get through daily life on their own.</t>
  </si>
  <si>
    <t>Fanatic bias in the adoption of negative presuppositions towards women as a group, and about the social roles and personality traits that they are supposed to have. Manifestations in Arab societies include, for example, disparaging the capacity of women mental and moral abilities, which we ﬁnd in common proverbs. These features of sexism tend to justify women's disadvantaged status and socio-economic position in the social  ladder, and in other aspects. They justify, in particular, discriminatory laws regulating family and public life.</t>
  </si>
  <si>
    <t>The  act  of  engaging  in  sexual  intercourse  or  performing  other  sex  acts  in  exchange  for  money  or  other considerations (e.g., food, clothing shelter, affection, etc.) (Estes and Weiner, 2001). “Forced Prostitution” is an expression used in the case of controlling and forcing a person to engage in a sexual activity.</t>
  </si>
  <si>
    <t>UNHCR, 1994</t>
  </si>
  <si>
    <t>فعل الإنخراط في الجماع الجنسي أو غيره من الأفعال الجنسية مقابل مال أو أي اعتبارات أخرى (مثل الغذاء، المأوى، الملابس، المودة، ألخ) (إستس، ووينر 2002). و تسمى أيضا الدعارة أو البغاء. يطلق تعبير الدعارة بالإكراه/ البغاء القسري في حال وجود سيطرة على على شخص و إكراهه على الانخراط في نشاط جنسي.</t>
  </si>
  <si>
    <t>(مفوضية الأمم المتحدة لشؤون اللاجئين 1994</t>
  </si>
  <si>
    <t>Unwelcome sexually determined behaviour, both physical and non-physical, whether by words or actions. Such conduct can be humiliating and may constitute a health and safety problems. In case sexual harassment takes place in the work environment it is discriminatory when a person has reasonable grounds to believe that objection to such behaviour would create disadvantage in connection with employment, including recruitment or promotion, or when it creates a hostile working environment.</t>
  </si>
  <si>
    <t>Verbal or physical act with a sexual nature, performed in recruitment or in the workplace by a boss, manager, employee, client or customer of a working unit, that is unwelcomed by the person receiving it and has caused the person to feel violated, insulted, and being in an unbearable hostile environment.</t>
  </si>
  <si>
    <t>ILO, 2010</t>
  </si>
  <si>
    <t>منظمة العمل الدولية 2010</t>
  </si>
  <si>
    <t>A broad concept that includes a range of acts (and settings including but not limited to work and home) in which women and girls can be sexually violated. Examples include all forms of sexual harassment, forced actual or attempted sexual intercourse, unwanted sexual contact, making a person engaged in a sexual act without consent, unwanted sexual comments, sexual molestation and abuse of children, genital mutilation, forced sexual initiation, forced prostitution, trafficking with sexual purposes, among others.</t>
  </si>
  <si>
    <t xml:space="preserve">Consists of a person living alone in a separate housing unit or who occupies, as a lodger, a separate room (or rooms) of a housing unit but does not join with any of the other occupants of the housing unit to form part of a multi-person household. 
</t>
  </si>
  <si>
    <t>Strategic (Gender) Interests. Interventions addressing strategic gender interests focus on fundamental issues related to women’s (or, less often, men’s) subordination and gender inequities. Strategic gender interests are long-term, usually not material, and are often related to structural changes in society regarding women’s status and equity. They include legislation for equal rights, reproductive choice, and increased participation in decision-making. The notion of “strategic gender needs”, first coined in 1985 by Maxine Molyneux, helped develop gender planning and policy development tools, such as the Moser Framework, which are currently being used by development institutions around the world. NB: The purpose of introducing such distinctions between needs is to alert the programme specialist to the importance of addressing the structural challenges to women’s empowerment. It is not to lock women’s realities and experiences into rigid and pre-set notions of what is a strategic need versus what responds to a practical need. For, in many instances, changes in women’s practical conditions of life have an effect on power relations between men and women within the community.</t>
  </si>
  <si>
    <t>The power of symbols to impose, devastate, attack, suppress, and distort ways of seeing, thinking, and talking. Symbolic violence often can be more devastating than physical attack to the extent that it imposed and reinforces social harms caused by class, gender, and other status differences, strengthens social barriers, and reinforces culturally embedded domination games. It occurs through imposing a set of ideas, in an unclear manner on a recessive social category and thus this category start, in a non-conscious way, to realize, understand and monitor the social system that serves the dominant category, and serves to perpetuate the social structure that’s preferred by the dominant category. The method used in the imposition of gender and discrimination on its basis is considered one of the most prominent examples of symbolic violence.</t>
  </si>
  <si>
    <t>UNFPA, Bourdieu, 1991</t>
  </si>
  <si>
    <t>بورديو ، 1991 UNFPA</t>
  </si>
  <si>
    <t>Any act of intentionally and unlawfully removing property belonging to another person (or organization) excluding burglary.</t>
  </si>
  <si>
    <t>According to the UN Women Training Centre “it is a transformative process that aims to provide knowledge, techniques and tools to develop skills and changes in attitudes and behaviours. It is a continuous, long-term process that requires political will and commitment of all parties (decision makers and participants) in order to create an inclusive, aware and competent society to promote gender equality.”</t>
  </si>
  <si>
    <t xml:space="preserve">Transgender is the state of one's gender identity not matching one's "assigned sex" based on  physical/genetic sex, meaning that their gender presentation does not conform to conventional notions of male or female gender roles, “Transgender” does not imply any specific form of sexual orientation; and may identify as heterosexual, homosexual, bisexual, pansexual, or asexual. </t>
  </si>
  <si>
    <t xml:space="preserve"> Efforts to address a legacy of large-scale human rights abuses that cannot be fully addressed by existing judicial and nonjudicial structures. Government responses have included criminal prosecutions, truth commissions, reparations, gender justice, security system reform, memorialization, and other reconciliation efforts.</t>
  </si>
  <si>
    <t>The intentional use of physical force or power, threatened or actual, against oneself, another person, or against a group or community, that either results in or has a high likelihood of resulting in injury, death, psychological harm or maldevelopment or deprivation. The terms “abuse” and “violence” are often used as synonyms, yet it was agreed in discussion sessions to use the word abuse to refer to the broader concept of maltreatment (violence, neglect, exploitation, assault…).</t>
  </si>
  <si>
    <t>Is a form of physical violence, causing harm or a loss of an organ’s function, by a husband against his wife.</t>
  </si>
  <si>
    <t>UNFPA,  UN Economic and Social Council, 1992</t>
  </si>
  <si>
    <t>عنف جسدي مرتكب من قبل الزوج، يتسبب بضرر ظاهر أو بتوقف وظيفة أحد الأعضاء.</t>
  </si>
  <si>
    <r>
      <rPr>
        <b/>
        <sz val="11"/>
        <color theme="1"/>
        <rFont val="Simplified Arabic"/>
        <family val="1"/>
      </rPr>
      <t>مصدر المصطلح:</t>
    </r>
    <r>
      <rPr>
        <sz val="11"/>
        <color rgb="FF0070C0"/>
        <rFont val="Simplified Arabic"/>
        <family val="1"/>
      </rPr>
      <t xml:space="preserve">
</t>
    </r>
    <r>
      <rPr>
        <u/>
        <sz val="11"/>
        <color theme="1"/>
        <rFont val="Simplified Arabic"/>
        <family val="1"/>
      </rPr>
      <t>CEDAW/C/SR.796 (B)</t>
    </r>
  </si>
  <si>
    <r>
      <rPr>
        <b/>
        <sz val="11"/>
        <rFont val="Simplified Arabic"/>
        <family val="1"/>
      </rPr>
      <t>المصدر:</t>
    </r>
    <r>
      <rPr>
        <sz val="11"/>
        <rFont val="Simplified Arabic"/>
        <family val="1"/>
      </rPr>
      <t xml:space="preserve">
مؤتمر العمل الدولي، اتفاقية بشأن التمييز في الاستخدام والمهنة</t>
    </r>
  </si>
  <si>
    <r>
      <t xml:space="preserve">مصدر المصطلح: 
</t>
    </r>
    <r>
      <rPr>
        <u/>
        <sz val="11"/>
        <color theme="1"/>
        <rFont val="Simplified Arabic"/>
        <family val="1"/>
      </rPr>
      <t>A/AC.105/854</t>
    </r>
    <r>
      <rPr>
        <b/>
        <sz val="11"/>
        <color theme="1"/>
        <rFont val="Simplified Arabic"/>
        <family val="1"/>
      </rPr>
      <t xml:space="preserve">
</t>
    </r>
  </si>
  <si>
    <r>
      <rPr>
        <b/>
        <sz val="11"/>
        <color theme="1"/>
        <rFont val="Simplified Arabic"/>
        <family val="1"/>
      </rPr>
      <t>مصدر المصطلح</t>
    </r>
    <r>
      <rPr>
        <sz val="11"/>
        <color rgb="FF0070C0"/>
        <rFont val="Simplified Arabic"/>
        <family val="1"/>
      </rPr>
      <t xml:space="preserve">:
</t>
    </r>
    <r>
      <rPr>
        <sz val="11"/>
        <color theme="1"/>
        <rFont val="Simplified Arabic"/>
        <family val="1"/>
      </rPr>
      <t>إعلان ومنهج عمل بيجين</t>
    </r>
  </si>
  <si>
    <r>
      <rPr>
        <b/>
        <sz val="11"/>
        <rFont val="Simplified Arabic"/>
        <family val="1"/>
      </rPr>
      <t>مصدر المصطلح:</t>
    </r>
    <r>
      <rPr>
        <sz val="11"/>
        <rFont val="Simplified Arabic"/>
        <family val="1"/>
      </rPr>
      <t xml:space="preserve">
</t>
    </r>
    <r>
      <rPr>
        <u/>
        <sz val="11"/>
        <rFont val="Simplified Arabic"/>
        <family val="1"/>
      </rPr>
      <t>A/70/36</t>
    </r>
  </si>
  <si>
    <r>
      <rPr>
        <b/>
        <sz val="11"/>
        <color theme="1"/>
        <rFont val="Simplified Arabic"/>
        <family val="1"/>
      </rPr>
      <t>المصدر:</t>
    </r>
    <r>
      <rPr>
        <sz val="11"/>
        <color theme="1"/>
        <rFont val="Simplified Arabic"/>
        <family val="1"/>
      </rPr>
      <t xml:space="preserve">
</t>
    </r>
    <r>
      <rPr>
        <u/>
        <sz val="11"/>
        <color theme="1"/>
        <rFont val="Simplified Arabic"/>
        <family val="1"/>
      </rPr>
      <t>A/HRC/Sub.1/58/SF/3</t>
    </r>
    <r>
      <rPr>
        <sz val="11"/>
        <color rgb="FF0070C0"/>
        <rFont val="Simplified Arabic"/>
        <family val="1"/>
      </rPr>
      <t xml:space="preserve">
</t>
    </r>
  </si>
  <si>
    <r>
      <rPr>
        <b/>
        <sz val="11"/>
        <color rgb="FF0070C0"/>
        <rFont val="Simplified Arabic"/>
        <family val="1"/>
      </rPr>
      <t xml:space="preserve">مصدر المصطلح: </t>
    </r>
    <r>
      <rPr>
        <sz val="11"/>
        <color rgb="FF0070C0"/>
        <rFont val="Simplified Arabic"/>
        <family val="1"/>
      </rPr>
      <t xml:space="preserve">
اليونيسف، </t>
    </r>
    <r>
      <rPr>
        <i/>
        <sz val="11"/>
        <color rgb="FF0070C0"/>
        <rFont val="Simplified Arabic"/>
        <family val="1"/>
      </rPr>
      <t xml:space="preserve">مراجع لتوجيه السياسات لتعميم مراعاة الفوارق بين الجنسين </t>
    </r>
    <r>
      <rPr>
        <sz val="11"/>
        <color rgb="FF0070C0"/>
        <rFont val="Simplified Arabic"/>
        <family val="1"/>
      </rPr>
      <t>‏</t>
    </r>
  </si>
  <si>
    <r>
      <t xml:space="preserve">المصدر:
</t>
    </r>
    <r>
      <rPr>
        <u/>
        <sz val="11"/>
        <rFont val="Simplified Arabic"/>
        <family val="1"/>
      </rPr>
      <t>E/2016/34/Rev.1
E/ICEF/2016/7/Rev.1</t>
    </r>
  </si>
  <si>
    <r>
      <rPr>
        <b/>
        <sz val="11"/>
        <rFont val="Simplified Arabic"/>
        <family val="1"/>
      </rPr>
      <t>مصدر المصطلح:</t>
    </r>
    <r>
      <rPr>
        <sz val="11"/>
        <rFont val="Simplified Arabic"/>
        <family val="1"/>
      </rPr>
      <t xml:space="preserve">
منظّمة العمل الدولية، </t>
    </r>
    <r>
      <rPr>
        <i/>
        <sz val="11"/>
        <rFont val="Simplified Arabic"/>
        <family val="1"/>
      </rPr>
      <t>كتيب لميسري التدقيق في المساواة بين الجنسين: منهجية منظمة العمل الدولية التشاركية للتدقيق في مراعاة المساواة بين الجنسين.</t>
    </r>
  </si>
  <si>
    <r>
      <rPr>
        <b/>
        <sz val="11"/>
        <color rgb="FF0070C0"/>
        <rFont val="Simplified Arabic"/>
        <family val="1"/>
      </rPr>
      <t>مصدر المصطلح</t>
    </r>
    <r>
      <rPr>
        <sz val="11"/>
        <color rgb="FF0070C0"/>
        <rFont val="Simplified Arabic"/>
        <family val="1"/>
      </rPr>
      <t>: بوابة المصطلحات الخاصة بمنظمة الأغذية والزراعة للأمم المتحدة</t>
    </r>
  </si>
  <si>
    <r>
      <rPr>
        <b/>
        <sz val="11"/>
        <rFont val="Simplified Arabic"/>
        <family val="1"/>
      </rPr>
      <t xml:space="preserve">صدر المصطلح: 
</t>
    </r>
    <r>
      <rPr>
        <u/>
        <sz val="11"/>
        <rFont val="Simplified Arabic"/>
        <family val="1"/>
      </rPr>
      <t>E/ESCWA/ECW/2017/4</t>
    </r>
  </si>
  <si>
    <r>
      <rPr>
        <b/>
        <sz val="11"/>
        <color theme="1"/>
        <rFont val="Simplified Arabic"/>
        <family val="1"/>
      </rPr>
      <t>مصدر المصطلح</t>
    </r>
    <r>
      <rPr>
        <sz val="11"/>
        <color theme="1"/>
        <rFont val="Simplified Arabic"/>
        <family val="1"/>
      </rPr>
      <t xml:space="preserve">:
</t>
    </r>
    <r>
      <rPr>
        <u/>
        <sz val="11"/>
        <color theme="1"/>
        <rFont val="Simplified Arabic"/>
        <family val="1"/>
      </rPr>
      <t>E/ESCWA/ECW/2017/2</t>
    </r>
  </si>
  <si>
    <r>
      <rPr>
        <b/>
        <sz val="11"/>
        <color theme="1"/>
        <rFont val="Simplified Arabic"/>
        <family val="1"/>
      </rPr>
      <t xml:space="preserve">المصدر: </t>
    </r>
    <r>
      <rPr>
        <sz val="11"/>
        <color theme="1"/>
        <rFont val="Simplified Arabic"/>
        <family val="1"/>
      </rPr>
      <t xml:space="preserve">
 الجمعية العامة للأمم المتحدة، اتفاقية القضاء على جميع أشكال التمييز ضد المرأة</t>
    </r>
  </si>
  <si>
    <r>
      <t xml:space="preserve">مصدر المصطلح:
</t>
    </r>
    <r>
      <rPr>
        <u/>
        <sz val="11"/>
        <color theme="1"/>
        <rFont val="Simplified Arabic"/>
        <family val="1"/>
      </rPr>
      <t>A/RES/72/148</t>
    </r>
    <r>
      <rPr>
        <b/>
        <sz val="11"/>
        <color theme="1"/>
        <rFont val="Simplified Arabic"/>
        <family val="1"/>
      </rPr>
      <t xml:space="preserve"> </t>
    </r>
  </si>
  <si>
    <r>
      <t xml:space="preserve">مصدر المصطلح:
</t>
    </r>
    <r>
      <rPr>
        <u/>
        <sz val="11"/>
        <color theme="1"/>
        <rFont val="Simplified Arabic"/>
        <family val="1"/>
      </rPr>
      <t xml:space="preserve"> CEDAW/C/BIH/4-5</t>
    </r>
  </si>
  <si>
    <r>
      <rPr>
        <b/>
        <sz val="11"/>
        <color theme="1"/>
        <rFont val="Simplified Arabic"/>
        <family val="1"/>
      </rPr>
      <t>مصدر المصطلح:</t>
    </r>
    <r>
      <rPr>
        <sz val="11"/>
        <color theme="1"/>
        <rFont val="Simplified Arabic"/>
        <family val="1"/>
      </rPr>
      <t xml:space="preserve">
</t>
    </r>
    <r>
      <rPr>
        <u/>
        <sz val="11"/>
        <color theme="1"/>
        <rFont val="Simplified Arabic"/>
        <family val="1"/>
      </rPr>
      <t>CEDAW/C/SR.803</t>
    </r>
  </si>
  <si>
    <r>
      <rPr>
        <b/>
        <sz val="11"/>
        <color theme="1"/>
        <rFont val="Simplified Arabic"/>
        <family val="1"/>
      </rPr>
      <t>مصدر المصطلح</t>
    </r>
    <r>
      <rPr>
        <sz val="11"/>
        <color theme="1"/>
        <rFont val="Simplified Arabic"/>
        <family val="1"/>
      </rPr>
      <t xml:space="preserve">:
</t>
    </r>
    <r>
      <rPr>
        <u/>
        <sz val="11"/>
        <color theme="1"/>
        <rFont val="Simplified Arabic"/>
        <family val="1"/>
      </rPr>
      <t>E/RES/2013/16</t>
    </r>
  </si>
  <si>
    <r>
      <rPr>
        <b/>
        <sz val="11"/>
        <color theme="1"/>
        <rFont val="Simplified Arabic"/>
        <family val="1"/>
      </rPr>
      <t xml:space="preserve">المصدر:
</t>
    </r>
    <r>
      <rPr>
        <u/>
        <sz val="11"/>
        <color theme="1"/>
        <rFont val="Simplified Arabic"/>
        <family val="1"/>
      </rPr>
      <t>CEDAW/C/GC/34</t>
    </r>
  </si>
  <si>
    <r>
      <rPr>
        <b/>
        <sz val="11"/>
        <color theme="1"/>
        <rFont val="Simplified Arabic"/>
        <family val="1"/>
      </rPr>
      <t xml:space="preserve">مصدر المصطلح: </t>
    </r>
    <r>
      <rPr>
        <sz val="11"/>
        <color theme="1"/>
        <rFont val="Simplified Arabic"/>
        <family val="1"/>
      </rPr>
      <t xml:space="preserve">
</t>
    </r>
    <r>
      <rPr>
        <u/>
        <sz val="11"/>
        <color theme="1"/>
        <rFont val="Simplified Arabic"/>
        <family val="1"/>
      </rPr>
      <t>E/ESCWA/ECW/2019/Brief.2</t>
    </r>
  </si>
  <si>
    <r>
      <rPr>
        <b/>
        <sz val="11"/>
        <color theme="1"/>
        <rFont val="Simplified Arabic"/>
        <family val="1"/>
      </rPr>
      <t>مصدر المصطلح:</t>
    </r>
    <r>
      <rPr>
        <sz val="11"/>
        <color theme="1"/>
        <rFont val="Simplified Arabic"/>
        <family val="1"/>
      </rPr>
      <t xml:space="preserve">
</t>
    </r>
    <r>
      <rPr>
        <u/>
        <sz val="11"/>
        <color theme="1"/>
        <rFont val="Simplified Arabic"/>
        <family val="1"/>
      </rPr>
      <t>CEDAW/C/SR.747 (A)</t>
    </r>
  </si>
  <si>
    <r>
      <rPr>
        <b/>
        <sz val="11"/>
        <color theme="1"/>
        <rFont val="Simplified Arabic"/>
        <family val="1"/>
      </rPr>
      <t xml:space="preserve">مصدر المصطلح:
</t>
    </r>
    <r>
      <rPr>
        <u/>
        <sz val="11"/>
        <color theme="1"/>
        <rFont val="Simplified Arabic"/>
        <family val="1"/>
      </rPr>
      <t>CEDAW/C/PRT/Q/8-9</t>
    </r>
  </si>
  <si>
    <r>
      <rPr>
        <b/>
        <sz val="11"/>
        <rFont val="Simplified Arabic"/>
        <family val="1"/>
      </rPr>
      <t>مصدر المصطلح:</t>
    </r>
    <r>
      <rPr>
        <sz val="11"/>
        <rFont val="Simplified Arabic"/>
        <family val="1"/>
      </rPr>
      <t xml:space="preserve">
</t>
    </r>
    <r>
      <rPr>
        <b/>
        <u/>
        <sz val="11"/>
        <rFont val="Simplified Arabic"/>
        <family val="1"/>
      </rPr>
      <t>E/ESCWA/ECW/2015/1</t>
    </r>
  </si>
  <si>
    <r>
      <rPr>
        <b/>
        <sz val="11"/>
        <rFont val="Simplified Arabic"/>
        <family val="1"/>
      </rPr>
      <t>مصدر المصطلح:</t>
    </r>
    <r>
      <rPr>
        <sz val="11"/>
        <rFont val="Simplified Arabic"/>
        <family val="1"/>
      </rPr>
      <t xml:space="preserve">
</t>
    </r>
    <r>
      <rPr>
        <u/>
        <sz val="11"/>
        <rFont val="Simplified Arabic"/>
        <family val="1"/>
      </rPr>
      <t>E/ESCWA/ECW/2019/1</t>
    </r>
  </si>
  <si>
    <r>
      <rPr>
        <b/>
        <sz val="11"/>
        <rFont val="Simplified Arabic"/>
        <family val="1"/>
      </rPr>
      <t xml:space="preserve">المصدر: </t>
    </r>
    <r>
      <rPr>
        <sz val="11"/>
        <rFont val="Simplified Arabic"/>
        <family val="1"/>
      </rPr>
      <t xml:space="preserve">
إعلان و منهاج عمل بيجين، القرار 1 للمؤتمر العالمي المعني بالمرأة المنعقد في بيجين خلال الفترة  4-15 أيلول/سبتمبر 1995</t>
    </r>
  </si>
  <si>
    <r>
      <rPr>
        <b/>
        <sz val="11"/>
        <rFont val="Simplified Arabic"/>
        <family val="1"/>
      </rPr>
      <t>المصدر</t>
    </r>
    <r>
      <rPr>
        <sz val="11"/>
        <rFont val="Simplified Arabic"/>
        <family val="1"/>
      </rPr>
      <t>: 
منظمة الصحة العالمية، A72/30</t>
    </r>
  </si>
  <si>
    <r>
      <rPr>
        <b/>
        <sz val="11"/>
        <rFont val="Simplified Arabic"/>
        <family val="1"/>
      </rPr>
      <t xml:space="preserve">مصدر المصطلح:
</t>
    </r>
    <r>
      <rPr>
        <u/>
        <sz val="11"/>
        <rFont val="Simplified Arabic"/>
        <family val="1"/>
      </rPr>
      <t>CEDAW/C/SR.536</t>
    </r>
  </si>
  <si>
    <r>
      <t xml:space="preserve">المصدر المصطلح:
</t>
    </r>
    <r>
      <rPr>
        <u/>
        <sz val="11"/>
        <color theme="1" tint="4.9989318521683403E-2"/>
        <rFont val="Simplified Arabic"/>
        <family val="1"/>
      </rPr>
      <t>E/ESCWA/ECW/2017/4</t>
    </r>
  </si>
  <si>
    <r>
      <t xml:space="preserve">مصدر المصطلح: 
</t>
    </r>
    <r>
      <rPr>
        <u/>
        <sz val="11"/>
        <rFont val="Simplified Arabic"/>
        <family val="1"/>
      </rPr>
      <t>E/ESCWA/ECW/2019/2</t>
    </r>
  </si>
  <si>
    <r>
      <rPr>
        <b/>
        <sz val="11"/>
        <color theme="1"/>
        <rFont val="Simplified Arabic"/>
        <family val="1"/>
      </rPr>
      <t>مصدر المصطلح:</t>
    </r>
    <r>
      <rPr>
        <sz val="11"/>
        <color theme="1"/>
        <rFont val="Simplified Arabic"/>
        <family val="1"/>
      </rPr>
      <t xml:space="preserve">
</t>
    </r>
    <r>
      <rPr>
        <u/>
        <sz val="11"/>
        <color theme="1"/>
        <rFont val="Simplified Arabic"/>
        <family val="1"/>
      </rPr>
      <t>E/ESCWA/ECW/2017/2</t>
    </r>
  </si>
  <si>
    <r>
      <rPr>
        <b/>
        <sz val="11"/>
        <color theme="1"/>
        <rFont val="Simplified Arabic"/>
        <family val="1"/>
      </rPr>
      <t xml:space="preserve">المصدر:
</t>
    </r>
    <r>
      <rPr>
        <u/>
        <sz val="11"/>
        <color theme="1"/>
        <rFont val="Simplified Arabic"/>
        <family val="1"/>
      </rPr>
      <t>CEDAW/C/GC/36</t>
    </r>
  </si>
  <si>
    <r>
      <rPr>
        <b/>
        <sz val="11"/>
        <color theme="1"/>
        <rFont val="Simplified Arabic"/>
        <family val="1"/>
      </rPr>
      <t>مصدر المصطلح:</t>
    </r>
    <r>
      <rPr>
        <sz val="11"/>
        <color theme="1"/>
        <rFont val="Simplified Arabic"/>
        <family val="1"/>
      </rPr>
      <t xml:space="preserve">
</t>
    </r>
    <r>
      <rPr>
        <u/>
        <sz val="11"/>
        <color theme="1"/>
        <rFont val="Simplified Arabic"/>
        <family val="1"/>
      </rPr>
      <t>A/62/509</t>
    </r>
  </si>
  <si>
    <t xml:space="preserve">إتاحة فرص الإستفادة من الموارد بتيسير سُبُل الوصول إلى  موارد عديدة، الموارد الجغرافية، والمادية، والمالية والاجتماعية. </t>
  </si>
  <si>
    <t>عدد الولادات الحيّة للفتيات اللواتي تتراوح أعمارهن بين 15 و19 سنة لكل 1000 امرأة في هذه الفئة العمرية.</t>
  </si>
  <si>
    <t>شعور قوي تجاه شخص تصرّف بشكل سيء قد يولّد الرغبة بالصراخ عليه أو الإيذاء.</t>
  </si>
  <si>
    <t>الأشخاص الذين تجمعهم صلة التحدّر من أصل أو جد واحد.</t>
  </si>
  <si>
    <t>عادةً ما يُستخدم هذا المصطلح للإشارة إلى "عملية يحصل من خلالها الأفراد والمنظمات والمجتمعات على القدرات اللازمة لوضع أهدافهم الإنمائية وتحقيقها وتقوية هذه القدرات والحفاظ عليها عبر الزمن".</t>
  </si>
  <si>
    <t>عملية نقل المعارف والمهارات الفنية إلى الأفراد والمؤسسات في الدولة المضيفة لمساعدتهم في صياغة  سياسات فعالة وإدارة خدمات الدولة في المجالات الاقتصادية والاجتماعية والسياسية والأمنية.</t>
  </si>
  <si>
    <t>تبادل المعلومات والعمل قدر الإمكان على تنسيق الأنشطة بين المؤسسات والأفراد المستقلين، للحؤول دون تقويض الهدف المشترك.</t>
  </si>
  <si>
    <t>Handbook of Vital Statistics Systems and Methods, Volume 1: Legal, organizational and technical aspects</t>
  </si>
  <si>
    <t>يشير مصطلح العنف ضد المرأة إلى أيّ فعل عنيف تدفع إليه عصبية الجنس ويترتب عليه، أو يرجح أن يترتب عليه، أذى أو معاناة للمرأة، سواء من الناحية الجسمانية أو الجنسية أو النفسية، بما في ذلك التهديد بأفعال من هذا القبيل أو القسر أو الحرمان التعسفي من الحرية، سواء حدث ذلك في الحياة العامة أو الخاصة.</t>
  </si>
  <si>
    <t>تفرقة أو استبعاد أو تقييد على أساس الجنس و يكون من أثاره أو أهدافه منع الاعتراف أو التمتع أو ممارسة المرأة بصرف النظر عن وضعها العائلي،للحقوق الإنسانية والحريات الأساسية على أساس المساواة بين الرجل و المرأة، في الميادين السياسية أو الاقتصادية أو الاجتماعية أو الثقافية أو المدنية أو في أي ميدان آخر.</t>
  </si>
  <si>
    <t>يشير هذا المصطلح إلى حق الفرد في العمل وكسب الدخل، كما إلى توزيع العمل بأجر وبدون أجر بالتساوي بين النساء والرجال.</t>
  </si>
  <si>
    <t>أيّ تمييز أو استبعاد أو تفضيل يكون من أثره إبطال أو إضعاف تطبيق تكافؤ الفرص أو المساواة في المعاملة في الاستخدام أو المهنة.</t>
  </si>
  <si>
    <t>النسبة المئوية للسكان البالغين (25 سنة فأكثر) الذين أكملوا مستوى معيّناً من التعليم المحدّد وفقاً للتصنيف الدولي الموحّد للتعليم.</t>
  </si>
  <si>
    <t xml:space="preserve">Percentage of the adult population (25 years old and over) that has completed a certain level of education defined according to the International Standard Classification of Education.
</t>
  </si>
  <si>
    <r>
      <rPr>
        <b/>
        <sz val="11"/>
        <color theme="1" tint="0.14999847407452621"/>
        <rFont val="Simplified Arabic"/>
        <family val="1"/>
      </rPr>
      <t xml:space="preserve"> مصدر المصطلح</t>
    </r>
    <r>
      <rPr>
        <sz val="11"/>
        <color theme="1" tint="0.14999847407452621"/>
        <rFont val="Simplified Arabic"/>
        <family val="1"/>
      </rPr>
      <t>: قاعدة بيانات الأمم المتحدة للمصطلحات - UNTERM
التصنيف الدولي الموحد للتعليم</t>
    </r>
  </si>
  <si>
    <t>Households where either no adult males are present, owing to divorce, migration, non-marriage, or widowhood; or where the men, although present, do not contribute to the household income.</t>
  </si>
  <si>
    <t>UNFP, ILO, 1989</t>
  </si>
  <si>
    <t>UNFPA، منظمة العمل الدولية 1989</t>
  </si>
  <si>
    <t>حرمان شخص أو أكثر من القدرة البيولوجية على الإنجاب، ألا يكون ذلك السلوك مبرراً طبياً أو يمليه علاج في أحد المستشفيات.</t>
  </si>
  <si>
    <t>Any act of violence that results in, or is likely to result in, physical, sexual or psychological harm to a person because of his or her gender or gender role in a society or culture, including threats of such acts, severe spousal battery, including of female children; non-spousal violence; sexual violence related to exploitation; rape; sexual harassment and intimidation at work, in school and elsewhere; trafficking in women; sexual abuse and forced prostitution. Often times, a person has no choice to refuse or pursue other options without severe economic, social, physical or psychological consequence (United Nations, 1993). Any harm that is perpetrated against a person’s will. In some cases men and boys may also be victims of gender-based  violence.  Violence  may  be  physical,  sexual,  psychological,  economic,  or  socio-cultural. Categories of perpetrators may include family members, community members, and/or those acting on behalf of cultural, religious, or state institutions.</t>
  </si>
  <si>
    <t>UNFPA,  RHRC, 2003</t>
  </si>
  <si>
    <t>التصور القائل بأن الجنس الآخر ليس متساوياً، وهو وبالتالي لا يحصل على نفس الحقوق.</t>
  </si>
  <si>
    <t>البرامج والسياسات التي تهدف إلى تحويل العلاقات بين الجنسين على نحو يتيح تحقيق المساواة.</t>
  </si>
  <si>
    <t>الاتجار بالبشر أو الاتجار بالأشخاص.</t>
  </si>
  <si>
    <t>Sexual relations between close relatives, such as between father and daughter, mother and son, sister and brother.  It is also called sexual abuse within the family.</t>
  </si>
  <si>
    <t>UNFPA, National Center on Sexual Behavior of Youth, 2003</t>
  </si>
  <si>
    <t>علاقات جنسية غير مشروعة تقع داخل العائلة (بين الأقارب) سواء بين الأب و الابنة، الأم و ابنها، الشقيق و شقيقته، الخال، العم.....كما يسمى أيضا الإساءة الجنسية ضمن العائلة/ الأسرة أو سفاح القربي.</t>
  </si>
  <si>
    <t>المركز الوطني للسلوك الجنسي للشباب، 2003 UNFPA</t>
  </si>
  <si>
    <t>في 19 كانون الأول/ ديسمبر 2011، اعتمدت الجمعية العامة للأمم المتحدة القرار 66/170 الذي أعلن في 11 تشرين الأول/ أكتوبر اليوم الدولي للطفلة للاعتراف بحقوق الفتيات والتحديات الفريدة التي تواجهها الفتيات في جميع أنحاء العالم وتعزيز تمكين الفتيات وإعمال حقوقهن الإنسانية.</t>
  </si>
  <si>
    <t>تقدّم الخدمة خصيصاً لخدمة النساء ضحايا العنف.</t>
  </si>
  <si>
    <t xml:space="preserve">
UNFPA 
المركز الوطني للسلوك الجنسي للشباب، 2003</t>
  </si>
  <si>
    <t>Taking advantage of the immediate circumstances or the availability of an opportunity to commit illegal sexual behavior, such as a teenager molesting a child while babysitting.</t>
  </si>
  <si>
    <t>UNFPA
National Center on Sexual Behavior of Youth, 2003</t>
  </si>
  <si>
    <t>يشير هذا المصطلح إلى حرية اتخاذ القرارات المتعلقة بالجنس والتكاثر والحق في حياة خالية من العنف.</t>
  </si>
  <si>
    <t>يشير هذا المصطلح إلى التقسيم المدني الفرعي للبلد (مقاطعة، بلد، بلدية، إقليم، دائرة، ولاية) التي يقيم فيها الفرد.</t>
  </si>
  <si>
    <t xml:space="preserve"> بيضون،ع، 2011
UNFPA</t>
  </si>
  <si>
    <t>وفقاً لمركز الأمم المتحدة لتدريب النساء "إنه تحول العملية التي تهدف إلى توفير المعرفة والتقنيات والأدوات لتطوير المهارات والتغيرات في المواقف والسلوكيات. وهو عملية مستمرة وطويلة الأجل تتطلب إرادة سياسية والتزاماً من جميع الأطراف (صناع القرار والمشاركين) من أجل إنشاء مجتمع شامل وواعٍ ومختص لتعزيز المساواة بين الجنسين ".</t>
  </si>
  <si>
    <t>يشير هذا المصطلح إلى العنف الذي تتعرض له النساء والفتيات أثناء النزاع المسلح، والذي يتراوح من العنف الجسدي والجنسي إلى العنف النفسي الذي ترتكبه الجهات الحكومية وغير الحكومية، بما في ذلك القتل  وأنواع القتل غير المشروع، والتعذيب، وغيره من ضروب المعاملة أو العقوبة القاسية أو اللاإنسانية أو المهينة، والاختطاف، وقطع أجزاء من الجسد أو تشويهها، والتجنيد القسري للنساء كمقاتلات، والاغتصاب، والاسترقاق الجنسي، والاستغلال الجنسي، والاختفاء القسري، والاعتقال التعسفي، والزواج القسري، والبغاء القسري، والإجهاض القسري، والحمل القسري، والتعقيم القسري.</t>
  </si>
  <si>
    <t>Antenatal care</t>
  </si>
  <si>
    <t>Persons related through common descent from the same progenitor or ancestor.</t>
  </si>
  <si>
    <t>Final legal dissolution of a marriage; a separation of husband and wife that confers on the parties the right to re-marriage under civil, religious and/or other provisions in accordance with the laws of the country.</t>
  </si>
  <si>
    <t>طلاق</t>
  </si>
  <si>
    <t>فسخ الزواج نهائياً بالطريق القانونية؛ أي التفريق بين الزوجين على نحو يعطي للطرفين الحق في التزوج من جديد مدنياً أو دنياً و/أو وفقاً لأي إجراء آخر يتمشى مع قوانين البلد.</t>
  </si>
  <si>
    <t>A</t>
  </si>
  <si>
    <t>B</t>
  </si>
  <si>
    <t>C</t>
  </si>
  <si>
    <t>D</t>
  </si>
  <si>
    <t>E</t>
  </si>
  <si>
    <t>F</t>
  </si>
  <si>
    <t>G</t>
  </si>
  <si>
    <t>H</t>
  </si>
  <si>
    <t>I</t>
  </si>
  <si>
    <t>J</t>
  </si>
  <si>
    <t>L</t>
  </si>
  <si>
    <t>M</t>
  </si>
  <si>
    <t>N</t>
  </si>
  <si>
    <t>O</t>
  </si>
  <si>
    <t>P</t>
  </si>
  <si>
    <t>Q</t>
  </si>
  <si>
    <t>R</t>
  </si>
  <si>
    <t>S</t>
  </si>
  <si>
    <t>T</t>
  </si>
  <si>
    <t>U</t>
  </si>
  <si>
    <t>V</t>
  </si>
  <si>
    <t>W</t>
  </si>
  <si>
    <t>Male-Assigned at Birth (MAAB)</t>
  </si>
  <si>
    <r>
      <t>يشير هذا المصطلح إلى أي مسألة تتعلّق بالمساواة بين الجنسين، مثل الجنس أو</t>
    </r>
    <r>
      <rPr>
        <sz val="11"/>
        <color rgb="FF0070C0"/>
        <rFont val="Simplified Arabic"/>
        <family val="1"/>
      </rPr>
      <t xml:space="preserve"> النوع الإجتماعي</t>
    </r>
    <r>
      <rPr>
        <sz val="11"/>
        <color theme="1"/>
        <rFont val="Simplified Arabic"/>
        <family val="1"/>
      </rPr>
      <t xml:space="preserve"> أو العمر أو العرق أو الأصل الإثني أو الإعاقة أو التوجّه الجنسي أو الهوية الجنسية.</t>
    </r>
  </si>
  <si>
    <t>تنميط قائم على النوع الاجتماعي</t>
  </si>
  <si>
    <t>مصدر المصطلح: منظمة العمل الدولية والمكتب الإقليمي للدول العربية،نوع الإجتماعي، العمل، الإقتصاد غير المنظم، قاموس المصطلحات، 2009</t>
  </si>
  <si>
    <r>
      <t>يشير هذا المصطلح إلى قدرة المهارات على "إيجاد بيئة ... تعكس فهماً لحقائق حياة المرأة وتعالج قضايا المشاركين"، أي جميع القدرات التي يمكن تطبيقها أو قياسها عملياً، على سبيل المثال القدرة على تحليل سياق معيّن من منظور</t>
    </r>
    <r>
      <rPr>
        <sz val="11"/>
        <color rgb="FF0070C0"/>
        <rFont val="Simplified Arabic"/>
        <family val="1"/>
      </rPr>
      <t xml:space="preserve"> النوع الإجتماع</t>
    </r>
    <r>
      <rPr>
        <sz val="11"/>
        <rFont val="Simplified Arabic"/>
        <family val="1"/>
      </rPr>
      <t xml:space="preserve">ي، ووضع مؤشّرات أداء تراعي الفروق بين الجنسين، وتخصيص الميزانيات بطريقة مراعية لقضايا  </t>
    </r>
    <r>
      <rPr>
        <sz val="11"/>
        <color rgb="FF0070C0"/>
        <rFont val="Simplified Arabic"/>
        <family val="1"/>
      </rPr>
      <t>النوع الإجتماعي</t>
    </r>
    <r>
      <rPr>
        <sz val="11"/>
        <rFont val="Simplified Arabic"/>
        <family val="1"/>
      </rPr>
      <t>، إلخ.</t>
    </r>
  </si>
  <si>
    <r>
      <t>أشخاص يعملون ضمن مهمة أو مكتب أو فريق معيّن، على تعزيز ودعم النهج المراعية للاعتبارات ال</t>
    </r>
    <r>
      <rPr>
        <sz val="11"/>
        <color rgb="FF0070C0"/>
        <rFont val="Simplified Arabic"/>
        <family val="1"/>
      </rPr>
      <t>نوع الإجتماعي</t>
    </r>
    <r>
      <rPr>
        <sz val="11"/>
        <color theme="1"/>
        <rFont val="Simplified Arabic"/>
        <family val="1"/>
      </rPr>
      <t xml:space="preserve"> في مجال السياسات العامة وبرامج العمل. وقد تقضي مهامهم بتقديم المشورة الاستراتيجية في عمليات التخطيط، ووضع السياسات، وعقد اجتماعات التنسيق وتحديد فرق العمل، من خلال الوحدات أو جهات التنسيق المعنية بشؤون الجنسين. وقد يضطلع المستشارون في الشؤون</t>
    </r>
    <r>
      <rPr>
        <sz val="11"/>
        <color rgb="FF0070C0"/>
        <rFont val="Simplified Arabic"/>
        <family val="1"/>
      </rPr>
      <t xml:space="preserve"> النوع الإجتماعي</t>
    </r>
    <r>
      <rPr>
        <sz val="11"/>
        <color theme="1"/>
        <rFont val="Simplified Arabic"/>
        <family val="1"/>
      </rPr>
      <t xml:space="preserve"> بمسؤولية وضع استراتيجيات مثل: حشد التأييد، التوعية، والتدريب وبناء القدرات، والرصد والمشورة، والتقييم والإبلاغ، والدعم التقني. غالباً ما يُركّز عملهم على العمليات الداخلية والتواصل مع الشركاء الوطنيين والإقليميين لضمان معالجة القضايا </t>
    </r>
    <r>
      <rPr>
        <sz val="11"/>
        <color rgb="FF0070C0"/>
        <rFont val="Simplified Arabic"/>
        <family val="1"/>
      </rPr>
      <t>النوع الإجتماعي</t>
    </r>
    <r>
      <rPr>
        <sz val="11"/>
        <color theme="1"/>
        <rFont val="Simplified Arabic"/>
        <family val="1"/>
      </rPr>
      <t xml:space="preserve"> بشكل ملائم.</t>
    </r>
  </si>
  <si>
    <t>مستشار/ة في النوع الاجتماعي</t>
  </si>
  <si>
    <t>يشير هذا المصطلح إلى تعمُّد مراعاة الاعتباراتالنوع الإجتماعي في إعداد البرامج والسياسات، وتنفيذها، والاستفادة من نتائجها. وتعكس البرامج والسياسات المراعية لقضايا الجنسين احتياجات الفتيات والنساء في ما يتعلّق مثلاً باختيار موقع المشروع، وموظفيه، ومحتواه، والرصد التقدم المحرز في التنفيذ، وما إلى ذلك. ويُقصد بمراعاة قضايا الجنسين مراعاة الاحتياجات الخاصة بالإناث، وتقييم وجهات نظرهن، واحترام تجاربهن، وفهم الاختلافات التنموية بين الفتيات والفتيان والنساء والرجال، وتمكين الفتيات والنساء.</t>
  </si>
  <si>
    <t>يشير هذا المصطلح إلى تجنب كل من النوع الذكوري العام الغامض في الأشكال النحوية للأسماء والتعبيرات التمييزية التي تصف النساء والرجال من حيث مظهرهم الجسدي أو الصفات والأدوارالنوع الإجتماعي المنسوبة إلى جنسهم.</t>
  </si>
  <si>
    <t>مقاربة لجدول التحليل على أساس النوع الإجتماعي لمنظمة الصحة العالمية تقوم على مراعاة الاعتبارات المتصلة بالنوع الإجتماعي، وتُعنى فقط بالعوامل المرتبطة بالفسيولوجية مثل: الإنجاب و/ أو الحالات المتعلقة بالتغيرات الفسيولوجية و/ أو الهرمونية، والظروف الجِيْنِية أو الوراثية (أو تلك المنقولة من الوالد إلى الطفل من خلال الكروموسومات).</t>
  </si>
  <si>
    <t>أداة مفيدة في رصد الفروق بين الجنسين، والتغيّرات الحاصلة في القضايا المتعلقة بالنوع الإجتماعي بمرور الوقت، والتقدم المُحرز نحو تحقيق المساواة بين الجنسين. وبشكل عام، تمثل هذه المؤشرات إحصاءات بنقطة مرجعية (معيار أو معيار) يمكن على أساسها تقدير القيمة المطلوبة. ولهذه المؤشرات طابع معياري، أي أن التغيير عن النقطة المرجعية المحددّة في اتجاه معيّن يمكن تفسيره على أنه جيد" أو "سيئ". وفي الإحصائيات المعنية بقضايا الجنسين، يُقيّم وضع المرأة في بلدٍ معيّن بمقارنته مع وضع الرجال في ذلك البلد. وفي بعض الحالات، مثل وفيات الأمهات أو أمكانية النساء في الحصول على خدمات ما قبل الولادة، يُقارن وضع المرأة بأخذ بلدان أخرى كنقطة مرجعية.</t>
  </si>
  <si>
    <r>
      <t>يشير هذا المصطلح إلى الاعتبارات المتّصلة بالصحة لمصفوفة التحليل ا</t>
    </r>
    <r>
      <rPr>
        <sz val="11"/>
        <color rgb="FF0070C0"/>
        <rFont val="Simplified Arabic"/>
        <family val="1"/>
      </rPr>
      <t xml:space="preserve">لنوع الإجتماعي </t>
    </r>
    <r>
      <rPr>
        <sz val="11"/>
        <color theme="1"/>
        <rFont val="Simplified Arabic"/>
        <family val="1"/>
      </rPr>
      <t xml:space="preserve">الخاصة بمنظمة الصحة العالمية. تتأثّر إمكانية الوصول إلى الخدمات الصحية والاستفادة منها بالأعراف المتعلّقة بالجنسين وبطبيعة العلاقات السائدة بينهما. ويشمل هذا التأثير  العناصر الأساسية التي ينطوي عليها حقّ الوصول إلى الخدمات الصحية: التوافر وإمكانية الوصول، والتكلفة ميسورة، والجودة، والمقبولية. </t>
    </r>
  </si>
  <si>
    <t>يُعنى التحليل النوع الإجتماعي في الأبحاث الصحية بدراسة  كيفية تفاعل العوامل البيولوجية والاجتماعية والثقافية للتأثير على السلوك والنتائج والخدمات في مجال الصحة. كما يكشف كيفية تأثير انعدام المساواة بين الجنسين على الصحة والرفاه.</t>
  </si>
  <si>
    <t>التحليل النوع الإجتماعي في الأبحاث الصحية</t>
  </si>
  <si>
    <t>يشير هذا المصطلح إلى المهارات والصفات والسلوكيات التي يحتاجها الأشخاص من أجل تعميم  المنظور النوع الإجتماعي بصورة فعالة في السياسات والخطط المتعلّقة بقضايا الجنسين، والمساهمة في تحقيق المساواة بين الجنسين.</t>
  </si>
  <si>
    <t>يشير هذا المصطلح إلى مجموعة من الأنشطة الرامية إلى  المهارات والصفات والسلوكيات التي يحتاجها الأشخاص من أجل تعميم  المنظور النوع الإجتماعي بصورة فعالة في السياسات والخطط المتعلّقة بقضايا الجنسين، والمساهمة في تحقيق المساواة بين الجنسين.</t>
  </si>
  <si>
    <t>منهج أكاديمي متعدّد التخصّصات يرمي إلى تحليل أوضاع النساء والرجال والعلاقات بين الجنسين، فضلاً عن البعد النوع الإجتماعي لجميع المواضيع الأخرى.</t>
  </si>
  <si>
    <t>إدراج المنظور النوع الإجتماعي في الأعمال والجهود الرامية إلى فهم وبناء الأشخاص، والظواهر، والأفكار، والعلاقات، وقطاعات العمل، والأنظمة الفرعية المجتمعية، والمؤسسات.</t>
  </si>
  <si>
    <t>سياسات وبرامج تأخذ في الاعتبار الخصوصيات المتعلّقة بحياة كل من النساء والرجال، وتهدف إلى القضاء على عدم المساواة، وتعزيز المساواة بين الجنسين، بما في ذلك التوزيع المتساوي للموارد الذي يسهم بالتالي في معالجة البعد النوع الإجتماعي ومراعاته.</t>
  </si>
  <si>
    <t>يمكن تحقيق المساواة بين الجنسين في اللغة المكتوبة والمنطوقة بالإشارة إلى النساء والرجال، والأفراد الذين لا يلتزمون بالنظام النوع الإجتماعي الثنائي، بلغة محايدة تساوي بينهم في القيمة والكرامة والنزاهة والاحترام.</t>
  </si>
  <si>
    <t>يشير هذا المصطلح إلى التنميط النوع الإجتماعي الذي يحدّ من اكتساب المرأة لقدراتها الشخصية، وتطوير مسيرتها المهنية، وقيامها بخيارات بشأن حياتها وخطط حياتها.</t>
  </si>
  <si>
    <t>مصدر المصطلح:
قاموس مصطلحات الجندر والنوع الإجتماعية</t>
  </si>
  <si>
    <t>يشير هذا المصطلح إلى المقاربات المنهجية العامة التي تسهل دمج البعد النوع الإجتماعي في السياسات والبرامج.</t>
  </si>
  <si>
    <t>يشير هذا المصطلح إلى التطبيق المنهجي لأساليب التحليل النوع الإجتماعي على المشاكل الصحية لفهم أفضل لكيفية تأثير ظروف الحياة والفرص والبيئات على صحة النساء والرجال والفتيان والفتيات.</t>
  </si>
  <si>
    <t>تعميم المنظور النوع الإجتماعي في البرنامج (من حيث علاقته بالصحة العامة)</t>
  </si>
  <si>
    <t>المصالح الإستراتيجية للنوع الاجتماعي. تركز التدخلات التي تتناول المصالح الإستراتيجية للنوع الاجتماعي على القضايا الأساسية المتعلقة بتبعية المرأة (أو، في كثير من الأحيان، تبعية الرجل) وعدم المساواة بين الجنسين. إن المصالح الإستراتيجية للنوع الاجتماعي طويلة المدى، وليست مادية عادةً، وكثيرًا ما ترتبط بالتغيرات الهيكلية في المجتمع في ما يتعلق بوضع المرأة والإنصاف. وهي تشمل تشريعات للمساواة في الحقوق، واختيار الإنجاب، وزيادة المشاركة في صنع القرار. ساعدت فكرة "الاحتياجات الإستراتيجية للنوع الاجتماعي"، التي صاغها ماكسين مولينو لأول مرة في العام 1985، على تطوير أدوات التخطيط النوع الإجتماعي ووضع السياسات، مثل إطار عمل موسر، الذي تستخدمه حالياً مؤسسات التنمية حول العالم.</t>
  </si>
  <si>
    <t>تدرك الأمم المتحدة ضرورة وجود بيئة وثقافة تنظيمية تؤدي إلى تحقيق التوازن بين مسؤوليات العمل والحياة من أجل تحقيق تمثيل متوازن للنساء والرجال. ولهذه الغاية، تتمتع الأمم المتحدة ببعض الاستحقاقات الإلزامية على نطاق المنظومة، مثل سياسات الأمومة والأبوة والمرض والإجازات السنوية. يُقترح إصدار سياسات أخرى مراعية للمنظور النوع الإجتماعي وتنفيذها، تاركاً المجال لكل وكالة لاعتماد تنوعاتها الخاصة. يمكن العثور على قائمة بهذه السياسات على المواقع الإلكترونية لمنسقة شؤون المرأة في منظومة الأمم المتحدة وكذلك على كيانات الأمم المتحدة الفردية.</t>
  </si>
  <si>
    <t>منهاج عمل بيجين هو وثيقة تاريخية انبثقت عن المؤتمر العالمي الرابع المعني بالمرأة : "العمل من أجل المساواة والتنمية والسلم"، الذي عُقد في بيجين في الصين، في أيلول / سبتمبر 1995. وفي حوار مع كتلة واسعة من النساء والرجال الممثلين عن المجتمع المدني من جميع أنحاء العالم، استعرضت الدول الأعضاء التقدّم المحرز نحو تحقيق المساواة بين الجنسين وتمكين المرأة، والخطوات الجديدة المطلوبة لتسريع المسيرة العالمية في هذا المجال. وقد ورد الاتفاق الذين توصل اليه المجتمعون في إعلان ومنهاج عمل بيجين الذي يجسّد التزام المجتمع الدولي بالنهوض بالمرأة وتنفيذ منهاج العمل، بما يكفل انعكاس منظور النوع الإجتماعي في كافة السياسات والبرامج على المستويات الوطنية والإقليمية والدولية. ويحدّد هذا المنهاج تدابير العمل اللازمة للنهوض بالمرأة، على المستويين الوطني والدولي، وفي مجالات الاهتمام الحاسمة لخمس سنوات، حتى العام 2000.</t>
  </si>
  <si>
    <t>Specialized  service for women, providing safe accommodation and support for women who are victims of violence, and for their children.</t>
  </si>
  <si>
    <t>The person who assisted the mother in giving birth, whether a physician, a midwife, a nurse, other paramedical personnel, a lay person etc.</t>
  </si>
  <si>
    <t>Battered Child Syndrome</t>
  </si>
  <si>
    <t>Harassment by means of email, text (or online) messages or the internet. It can take many forms, including but not limited to: Unwanted sexually explicit emails, text (or online) messages;Inappropriate or offensive advances on social networking websites or internet chat rooms;Threats of physical and/or sexual violence by email, text (or online) messages; Hate speech, meaning language that denigrates, insults, threatens or targets an individual based on her identity (gender) and other traits (such as sexual orientation or disability).</t>
  </si>
  <si>
    <t>Dependent</t>
  </si>
  <si>
    <t>Dependent care</t>
  </si>
  <si>
    <t>Measurement, in quantitative terms, including by assessing and reflecting its value in satellite accounts, of unremunerated work that is outside the scope of national accounts (UN system of national accounts), such as domestic work, caring for children and other Dependents, preparing food for the family, community and other voluntary work.</t>
  </si>
  <si>
    <t>The intentional abuse among individuals where significant others are part of the family and/or are fulfilling the function of family, in order to gain power and control over the victim. It includes spousal violence, intimate partner  violence,  violence  between  parents  and  children,  siblings,  spouses  and  in laws.  Examples  include preventing a spouse from access to food, water, shelter or clothing, forced abortion, spousal abuse for not doing what is expected by the husband, such as being late in preparing food, or beating of the wife by her mother in law.</t>
  </si>
  <si>
    <t>Ascribing certain attributes, characteristics and roles to people based on their gender. Gender stereotypes can be negative (i.e., women are bad drivers, men can’t change diapers) and benign (i.e., women are better caregivers, men are stronger). Gender stereotyping becomes harmful when it limits a person’s life choices, such as training and professional path, and life plans. Compounded gender stereotypes occur when layered with stereotypes about other characteristics of the person, such as disability, ethnicity or social status.</t>
  </si>
  <si>
    <t>In emergencies, such as conflict or natural disasters, the risk  of violence, exploitation and abuse is heightened, particularly for women and girls.ixAt the same time, national systems and community and social support networks may weaken. An environment of impunity may mean that perpetrators are not held to account. Pre-existing gender inequalities may be exacerbated. Women and adolescent girls are often at particular risk of sexual violence, exploitation and abuse, forced or early marriage, denial of resources and harmful traditional practices. Men and boys may also be survivors. GBV has significant and long-lasting impacts on the health and psychological, social and economic well-being of survivors and their families.</t>
  </si>
  <si>
    <t>An umbrella term for any harmful act that is perpetrated against a person’s will and that is based on socially ascribed (gender) differences between females and males. The nature and extent of specific types of GBV vary across cultures, countries and regions. Examples include sexual violence, including sexual exploitation/abuse and forced prostitution, domestic violence, trafficking, forced/early marriage, harmful traditional practices such as female genital mutilation, honour killings and widow inheritance.</t>
  </si>
  <si>
    <t>Programming and policies that do not centre gender concerns or distinguish between genders in their design, interventions and monitoring.</t>
  </si>
  <si>
    <t>Gender-responsive planning consists of developing and implementing specific measures and organizational arrangements (for example: capacity to carry out gender-responsive analysis and collect sex-disaggregated data) for the promotion of gender equality, and ensuring that adequate resources are available (for example through gender budgeting).</t>
  </si>
  <si>
    <t>programmes and policies that are aware of and address gender differences.</t>
  </si>
  <si>
    <t>Intentionally employing gender considerations to affect the design, implementation and results of programmes and policies. Gender-responsive programmes and policies reflect girls’ and women’s realities and needs, in components such as site selection, project staff, content, monitoring, etc. Gender-responsiveness means paying attention to the unique needs of females, valuing their perspectives, respecting their experiences, understanding developmental differences between girls and boys, women and men and ultimately empowering girls and women.</t>
  </si>
  <si>
    <t>Programming and policies that transform gender relations to achieve gender equity.</t>
  </si>
  <si>
    <t>Governmental  gender equality body</t>
  </si>
  <si>
    <t>Exaggerated image of hegemonic masculinity, mainly in the media. It overem phasises the ideals, such as physical strength, aggression and sexuality set out for men, thereby reinforcing them.</t>
  </si>
  <si>
    <t>Intermediate barriers/causes</t>
  </si>
  <si>
    <t>Intermediate barriers and causes of gender inequality , also commonly referred to as ‘gender bottlenecks’, determine options and opportunities available to persons according to their gender. These might include girls’ and women’s greater concerns for safety and mobility when using washrooms or collecting water, or heavier burdens and responsibilities in the household.</t>
  </si>
  <si>
    <t>Umbrella term for all persons who have a non-normative gender or sexuality. LGBTQ stands for lesbian, gay, bisexual, transgender, and queer and/or questioning. Sometimes a + at the end is added to be more inclusive. A UNICEF position paper, “Eliminating Discrimination Against Children and Parents Based on Sexual Orientation and/or Sexual Identity (November 2014),” states all children, irrespective of their actual or perceived sexual orientation or gender identity, have the right to a safe and healthy childhood that is free from discrimination.</t>
  </si>
  <si>
    <t xml:space="preserve">Domestic work       </t>
  </si>
  <si>
    <t>العمل المنزلي</t>
  </si>
  <si>
    <t>Economic agents</t>
  </si>
  <si>
    <t>Economic agent refers to a person or legal entity that plays an active role in an economic process. An economic agent can therefore be an individual consumer who purchases goods and services, an enterprise that organizes factors of production to generate income, a worker who provides his or her labor in a production process, etc.</t>
  </si>
  <si>
    <t>يشير الوكيل الاقتصادي إلى شخص أو كيان قانوني يلعب دورًا نشطًا في العملية الاقتصادية. لذلك، يمكن أن يكون الوكيل الاقتصادي مستهلكًا فرديًا يشتري السلع والخدمات، ومؤسسة تنظم عوامل الإنتاج لتوليد الدخل  وعامل يوفر لعماله عملية الإنتاج، إلخ.</t>
  </si>
  <si>
    <t>وكلاء اقتصاديون</t>
  </si>
  <si>
    <t>Economic resources</t>
  </si>
  <si>
    <t>Refers to the side of the current accounts where transactions which add to the amount of economic value of a unit or a sector appear (for example, wages and salaries are a resource for the unit or sector receiving them); by convention, resources are put on the right side of the account.</t>
  </si>
  <si>
    <t>OECD</t>
  </si>
  <si>
    <t>بشير هذا المصطلح إلى جانب الحسابات الجارية حيث تظهر المعاملات التي تضاف إلى مقدار القيمة الاقتصادية للوحدة أو القطاع (على سبيل المثال، الأجور والرواتب هي مورد للوحدة أو القطاع الذي يستقبلها)؛ بحسب الاتفاقية، يتم وضع الموارد على الجانب الأيمن من الحساب.</t>
  </si>
  <si>
    <t>الموارد الاقتصادية</t>
  </si>
  <si>
    <t>Economic stability</t>
  </si>
  <si>
    <t xml:space="preserve">
A term used to describe the financial system of a nation that displays only minor fluctuations in output growth and exhibits a consistently low inflation rate. Economic stability is usually seen as a desirable state for a developed country that is often encouraged by the policies and actions of its central bank.</t>
  </si>
  <si>
    <t xml:space="preserve"> Business Dictionary</t>
  </si>
  <si>
    <t>مصطلح يستخدم لوصف النظام المالي لدولة ما يعرض تقلبات طفيفة فقط في نمو الإنتاج ويظهر معدل تضخم منخفض باستمرار. عادة ما ينظر إلى الاستقرار الاقتصادي كدولة مرغوبة لبلد متقدم تشجعه غالبًا سياسات وإجراءات مصرفه المركزي.</t>
  </si>
  <si>
    <t>الاستقرار الاقتصادي</t>
  </si>
  <si>
    <t>يشير مصطلح القضايا النوع الإجتماعي إلى الأسئلة والمشكلات والشواغل المتّصلة بجميع جوانب حياة النساء والرجال، بما في ذلك احتياجاتهم الخاصة أو فرصهم أو مساهماتهم في المجتمع. يجب أن تشغل قضايا المساواة بين الجنسين مساحة محورية في التحليلات وعملية وضع السياسات والخطط المتوسطة الأجل وميزانيات البرامج والهياكل والعمليات المؤسسية. ومن منظور إحصائي، ينبغي أن تأتي القضايا النوع الإجتماعي في صميم الخطط والبرامج الرامية إلى إعداد الإحصاءات النوع الإجتماعي المنفّذة من قبل النظم الإحصائية الوطنية.</t>
  </si>
  <si>
    <t>Admonitions or proclamations of intended marriage between the parties whose names, in full, and addresses are provided in public places from legally specified period of time.</t>
  </si>
  <si>
    <t>Menstrual hygiene management (MHM)</t>
  </si>
  <si>
    <t>تحليل النوع الاجتماعي</t>
  </si>
  <si>
    <t>الفوارق بين الجنسين</t>
  </si>
  <si>
    <t xml:space="preserve"> مؤشرات النوع الاجتماعي</t>
  </si>
  <si>
    <t>Family planning allows individuals and couples to anticipate and attain their desired number of children and the spacing and timing of their births. It is achieved through use of contraceptive methods and the treatment of involuntary infertility. A woman’s ability to space and limit her pregnancies has a direct impact on her health and well-being as well as on the outcome of each pregnancy.[WHO]</t>
  </si>
  <si>
    <t>الصحة الجنسية هي حالة من الرفاه البدني والعاطفي والعقلي والاجتماعي في ما يتعلق بالحياة الجنسية، وهي ليست مجرد غياب المرض أو الخلل أو العجز. تتطلب الصحة الجنسية نهجاً إيجابياً ومحترماً في العلاقات النوع الإجتماعي والعلاقات الجنسية، بالإضافة إلى إمكانية الحصول على تجارب جنسية ممتعة وآمنة، خالية من الإكراه والتمييز والعنف. ومن أجل تحقيق الصحة الجنسية والحفاظ عليها، يجب احترام الحقوق الجنسية لجميع الأشخاص وحمايتها وإعمالها.</t>
  </si>
  <si>
    <t>هجر</t>
  </si>
  <si>
    <t>هجر العائلة</t>
  </si>
  <si>
    <t>يقوم هذا المفهوم على ثلاث ركائز: الموارد، والوصول، والتحكّم. ويشير المصطلح الأول إلى الوسائل والسلع، بما في ذلك الوسائل الاقتصادية (دخل الأسرة) أو الوسائل الإنتاجية (الأراضي والمعدّات والأدوات والعمل والقروض)، أو الوسائل السياسية (القدرة على القيادة والتواصل والتنظيم)؛ وعامل الوقت. أما "الوصول" و"التحكّم" فلهما معان مختلفة قليلاً. يشير مصطلح "الوصول" إلى القدرة الأشخاص على استخدام موارد محدّدة (مادية، مالية، بشرية، اجتماعية، سياسية، إلخ.) والاستفادة منها. في المقابل، ينطوي مفهوم "التحكّم" بالموارد أيضاً على قدرة الأشخاص على اتّخاذ القرارات اللازمة بشأن استخدام هذا المورد. فعلى سبيل المثال، إن تحكّم المرأة بالأراضي يعنى أنه يمكنها الوصول إلى هذه الأراضي (استخدامها)، وامتلاكها (حقوق ملكية قانونية)، واتخاذ قرارات بشأن بيعها أو تأجيرها. لذلك، تُعدّ مسألة الوصول إلى الموارد والتحكّم بها عنصراً أساسياً في تمكين المرأة، وبالتالي تحقيق المساواة بين الجنسين.</t>
  </si>
  <si>
    <t>اعتماد</t>
  </si>
  <si>
    <t>الاسكوا</t>
  </si>
  <si>
    <r>
      <t>الوصي</t>
    </r>
    <r>
      <rPr>
        <b/>
        <sz val="11"/>
        <color theme="4"/>
        <rFont val="Simplified Arabic"/>
        <family val="1"/>
      </rPr>
      <t xml:space="preserve"> المٌعين</t>
    </r>
  </si>
  <si>
    <t>EIGE/UNHCR</t>
  </si>
  <si>
    <r>
      <t>نساء وفتيات ملتمسات</t>
    </r>
    <r>
      <rPr>
        <b/>
        <sz val="11"/>
        <color theme="4"/>
        <rFont val="Simplified Arabic"/>
        <family val="1"/>
      </rPr>
      <t>/طالبات</t>
    </r>
    <r>
      <rPr>
        <b/>
        <sz val="11"/>
        <color theme="1"/>
        <rFont val="Simplified Arabic"/>
        <family val="1"/>
      </rPr>
      <t xml:space="preserve"> لجوء </t>
    </r>
  </si>
  <si>
    <t>مشرف على ولادة</t>
  </si>
  <si>
    <t>استقلالیة</t>
  </si>
  <si>
    <r>
      <rPr>
        <b/>
        <sz val="11"/>
        <color theme="4"/>
        <rFont val="Simplified Arabic"/>
        <family val="1"/>
      </rPr>
      <t>استقلالیة في</t>
    </r>
    <r>
      <rPr>
        <b/>
        <sz val="11"/>
        <color theme="1"/>
        <rFont val="Simplified Arabic"/>
        <family val="1"/>
      </rPr>
      <t xml:space="preserve"> اتخاذ </t>
    </r>
    <r>
      <rPr>
        <b/>
        <sz val="11"/>
        <color theme="4"/>
        <rFont val="Simplified Arabic"/>
        <family val="1"/>
      </rPr>
      <t>القرار</t>
    </r>
  </si>
  <si>
    <t xml:space="preserve"> زيادة الوعي</t>
  </si>
  <si>
    <t>متوسط الأجر</t>
  </si>
  <si>
    <t>إشهار الزواج</t>
  </si>
  <si>
    <t>Battered Woman  Syndrome</t>
  </si>
  <si>
    <t xml:space="preserve">منهاج عمل بيجين </t>
  </si>
  <si>
    <t xml:space="preserve"> نقطة مرجعية</t>
  </si>
  <si>
    <t>ممارسات فضلى للمساواة بين الجنسين</t>
  </si>
  <si>
    <r>
      <rPr>
        <sz val="11"/>
        <color theme="4"/>
        <rFont val="Simplified Arabic"/>
        <family val="1"/>
      </rPr>
      <t>تراكم وتطبيق المعارف المتعلّقة بما هو مفيد صالح وغير مف</t>
    </r>
    <r>
      <rPr>
        <sz val="11"/>
        <color theme="1"/>
        <rFont val="Simplified Arabic"/>
        <family val="1"/>
      </rPr>
      <t>يد من حيث تعزيز المساواة بين الجنسين وعدم التمييز ضد المرأة في المواقف والسياقات المختلفة، والحرص على  تطبيقها.</t>
    </r>
  </si>
  <si>
    <t>القدرة</t>
  </si>
  <si>
    <t xml:space="preserve"> اقتصاد الرعاية</t>
  </si>
  <si>
    <t>يشير هذا المصطلح إلى منظور أخلاقي يميل إلى اتخاذ طابع النوع الإجتماعي، ويميّز الانقسامات الاجتماعية الطبقية والعرقية.</t>
  </si>
  <si>
    <t xml:space="preserve">الراعية الذكورية </t>
  </si>
  <si>
    <t xml:space="preserve">تجارة الاستغلال الجنسي </t>
  </si>
  <si>
    <t>Commission on the Status of Women (CSW)</t>
  </si>
  <si>
    <t>الدور السياسي للمجتمع المحلّي</t>
  </si>
  <si>
    <t xml:space="preserve">الدور الإداري للمجتمع المحلّي </t>
  </si>
  <si>
    <t>أساليب وأدوات استشارية وتشاركية</t>
  </si>
  <si>
    <t xml:space="preserve">Convention on the Elimination of All Forms of Discrimination  Against Women (CEDAW) </t>
  </si>
  <si>
    <t>اتفاقية القضاء على جميع أشكال التمييز ضد المرأة (سيداو)</t>
  </si>
  <si>
    <t xml:space="preserve">Convention on the Rights of the Child (CRC/UNCRC) </t>
  </si>
  <si>
    <t>اتفاقية حقوق الطفل</t>
  </si>
  <si>
    <t xml:space="preserve">This United Nations convention (1989) and its optional protocols outline rights to be enjoyed without discrimination, including on the grounds of gender. The legalframework includes all fundamental human rights treaties with provisions confirming the principle of non-discrimination and equality between men and women, and boys and girls. Among those treaties, Convention on the Elimination of all forms of Discrimination against Women (CEDAW)relates directly to the situation and well-being of girls. </t>
  </si>
  <si>
    <t>العنف ضد المرأة في أماكن الاحتجاز</t>
  </si>
  <si>
    <t>كفالة</t>
  </si>
  <si>
    <t>الوعي بقضايا النوع الاجتماعي</t>
  </si>
  <si>
    <r>
      <t xml:space="preserve">القدرة على رؤية المجتمع من منظور مراعٍ لأدوار </t>
    </r>
    <r>
      <rPr>
        <sz val="11"/>
        <color theme="4"/>
        <rFont val="Simplified Arabic"/>
        <family val="1"/>
      </rPr>
      <t>النوع الاجتماعي</t>
    </r>
    <r>
      <rPr>
        <sz val="11"/>
        <rFont val="Simplified Arabic"/>
        <family val="1"/>
      </rPr>
      <t>، وفهم كيفية تأثير ذلك على احتياجات النساء مقارنة باحتياجات الرجال.</t>
    </r>
  </si>
  <si>
    <r>
      <t xml:space="preserve">الميزانية المراعية لقضايا </t>
    </r>
    <r>
      <rPr>
        <b/>
        <sz val="11"/>
        <color theme="4"/>
        <rFont val="Simplified Arabic"/>
        <family val="1"/>
      </rPr>
      <t>النوع الاجتماعي</t>
    </r>
  </si>
  <si>
    <t>أثر النوع الإجتماعي</t>
  </si>
  <si>
    <r>
      <rPr>
        <b/>
        <sz val="11"/>
        <color theme="4"/>
        <rFont val="Simplified Arabic"/>
        <family val="1"/>
      </rPr>
      <t>أثر</t>
    </r>
    <r>
      <rPr>
        <b/>
        <sz val="11"/>
        <color theme="1"/>
        <rFont val="Simplified Arabic"/>
        <family val="1"/>
      </rPr>
      <t xml:space="preserve"> النوع الإجتماعي</t>
    </r>
  </si>
  <si>
    <t>المساواة بين الجنسين</t>
  </si>
  <si>
    <t>مؤشر التكافؤ بين الجنسين</t>
  </si>
  <si>
    <r>
      <t>تقييم أثر</t>
    </r>
    <r>
      <rPr>
        <b/>
        <sz val="11"/>
        <color theme="4"/>
        <rFont val="Simplified Arabic"/>
        <family val="1"/>
      </rPr>
      <t xml:space="preserve"> النوع الإجتماعي</t>
    </r>
  </si>
  <si>
    <t>المعرفة بالنوع الإجتماعي</t>
  </si>
  <si>
    <t>منظور النوع الاجتماعي</t>
  </si>
  <si>
    <t>رصد وتقييم النوع الاجتماعي</t>
  </si>
  <si>
    <t>معايير النوع الاجتماعي</t>
  </si>
  <si>
    <t>وضع النوع الإجتماعي</t>
  </si>
  <si>
    <t>متحسسة للنوع الاجتماعي</t>
  </si>
  <si>
    <t xml:space="preserve">الاستراتيجية العالمية بشأن صحة المرأة والطفل والمراهق </t>
  </si>
  <si>
    <t>Gender Strategy for Women’s, Children’s and Adolescents’ Health</t>
  </si>
  <si>
    <t>دراسات النوع الاجتماعي</t>
  </si>
  <si>
    <t>تدريب على النوع الاجتماعي</t>
  </si>
  <si>
    <t>قيود قائمة على أساس النوع الإجتماعي</t>
  </si>
  <si>
    <t xml:space="preserve"> العنف القائم على النوع الإجتماعي في حالات الطوارئ</t>
  </si>
  <si>
    <t>تشريعات محايدة بالنسبة النوع الاجتماعي</t>
  </si>
  <si>
    <r>
      <t xml:space="preserve">البرامج والسياسات المراعية لاعتبارات </t>
    </r>
    <r>
      <rPr>
        <b/>
        <sz val="11"/>
        <color theme="4"/>
        <rFont val="Simplified Arabic"/>
        <family val="1"/>
      </rPr>
      <t>النوع الاجتماعي</t>
    </r>
  </si>
  <si>
    <r>
      <t>مراعاة  منظور</t>
    </r>
    <r>
      <rPr>
        <b/>
        <sz val="11"/>
        <color rgb="FF0070C0"/>
        <rFont val="Simplified Arabic"/>
        <family val="1"/>
      </rPr>
      <t xml:space="preserve"> النوع الإجتماعي</t>
    </r>
  </si>
  <si>
    <r>
      <t xml:space="preserve">يشير مصطلح التنميط القائم على </t>
    </r>
    <r>
      <rPr>
        <sz val="11"/>
        <color theme="4"/>
        <rFont val="Simplified Arabic"/>
        <family val="1"/>
      </rPr>
      <t>ال</t>
    </r>
    <r>
      <rPr>
        <sz val="11"/>
        <color theme="1"/>
        <rFont val="Simplified Arabic"/>
        <family val="1"/>
      </rPr>
      <t xml:space="preserve">نوع </t>
    </r>
    <r>
      <rPr>
        <sz val="11"/>
        <color rgb="FF0070C0"/>
        <rFont val="Simplified Arabic"/>
        <family val="1"/>
      </rPr>
      <t>الإجتماعي</t>
    </r>
    <r>
      <rPr>
        <sz val="11"/>
        <color theme="1"/>
        <rFont val="Simplified Arabic"/>
        <family val="1"/>
      </rPr>
      <t xml:space="preserve"> إلى المواصفات والسمات والخصائص والأدوار التي تُسند إلى الأشخاص وفقاً لجنسهم. قد تكون هذه القوالب النمطية سلبية أو إيجابية، لكنها تصبح ضارة عندما تفضي إلى الحدّ من خيارات الحياتية للأشخاص، مثل التدريب والمسار المهني وخطط الحياة. وتتفاقم القوالب النمطية بين الجنسين عند اقترانها بقوالب نمطية أخرى بشأن الخصائص الأخرى، مثل الإعاقة أو العرق أو الحالة الاجتماعية.</t>
    </r>
  </si>
  <si>
    <t>التحليل المبني على أساس النوع الاجتماعي/التحليل حسب النوع الاجتماعي</t>
  </si>
  <si>
    <t>ميزانيات مستجيبة لاعتبارات النوع الاجتماعي</t>
  </si>
  <si>
    <t>عملية تلقين الفتيات والفتيان والنساء والرجال أدوارًا اجتماعية بناءً على جنسهم ، مما يؤدي إلى سلوكيات مختلفة ويخلق توقعات ومواقف مختلفة حسب الجنس. مثال على ذلك المفهوم القائل بأن الفتيات والنساء يقمن  بمزيد من الأعمال المنزلية ، مثل الطهي والتنظيف ، بينما الأولاد والرجال  يعملون خارج المنزل. وغالبًا ما تؤدي هذه الأدوار إلى عدم المساواة.</t>
  </si>
  <si>
    <t xml:space="preserve">الهاوية الزجاجية </t>
  </si>
  <si>
    <t>هُويّة الجنس</t>
  </si>
  <si>
    <t>UNFPA + ILO</t>
  </si>
  <si>
    <t>البائنة</t>
  </si>
  <si>
    <t>العنف المرتبط بالمهر</t>
  </si>
  <si>
    <t>نهج ثنائي للمساواة بين الجنسين</t>
  </si>
  <si>
    <t>إعانة الأسر</t>
  </si>
  <si>
    <t>وأد الإناث</t>
  </si>
  <si>
    <t xml:space="preserve">Those behaviors, languages and practices, existing in specific cultural and organizational locations, which are commonly associated with females and thus culturally defined as not masculine (Whitehead &amp; Barrett, 2001). It indicates the qualities and characteristics that a female should have to be a "woman".-Such  generalizations  are  based  on  beliefs  rather  than  observations  or  proofs.  “Feminine”  qualities  and characteristics change from one place to another and also by time, and differ according to age . Thus there are many definitions of femininity (or what a woman is) globally. </t>
  </si>
  <si>
    <t>الزواج القسري</t>
  </si>
  <si>
    <t xml:space="preserve"> مراعاة الفوارق بين الجنسين ‏</t>
  </si>
  <si>
    <t>خطة عمل النوع الإجتماعي</t>
  </si>
  <si>
    <t>النوع الإجتماعي والتنمية</t>
  </si>
  <si>
    <r>
      <t xml:space="preserve">برز </t>
    </r>
    <r>
      <rPr>
        <sz val="11"/>
        <color theme="4"/>
        <rFont val="Simplified Arabic"/>
        <family val="1"/>
      </rPr>
      <t>مفهوم النوع الإجتماعي والتنمية</t>
    </r>
    <r>
      <rPr>
        <sz val="11"/>
        <rFont val="Simplified Arabic"/>
        <family val="1"/>
      </rPr>
      <t xml:space="preserve"> كرد فعلٍ على أوجه القصور التي تشوب مشاركة النساء في عملية التنمية. وتستند المقاربات القائمة على</t>
    </r>
    <r>
      <rPr>
        <sz val="11"/>
        <color theme="4"/>
        <rFont val="Simplified Arabic"/>
        <family val="1"/>
      </rPr>
      <t xml:space="preserve"> مفهوم النوع الإجتماعي في عملية</t>
    </r>
    <r>
      <rPr>
        <sz val="11"/>
        <rFont val="Simplified Arabic"/>
        <family val="1"/>
      </rPr>
      <t xml:space="preserve"> التنمية بشكل أساسي على ثلاثة مفاهيم أساسية: 1) العلاقات بين الجنسين هي في الأساس علاقات قوة؛ 2)نوع الإجتماعي هو بناء اجتماعي ثقافي وليس بيولوجي معيّن؛ و3) امكانية إجراء تغييرات هيكلية في الأدوار والعلاقات بين الجنسين. ويرتكز</t>
    </r>
    <r>
      <rPr>
        <sz val="11"/>
        <color theme="4"/>
        <rFont val="Simplified Arabic"/>
        <family val="1"/>
      </rPr>
      <t xml:space="preserve"> مفهوم النوع الإجتماعي والتنمية</t>
    </r>
    <r>
      <rPr>
        <sz val="11"/>
        <rFont val="Simplified Arabic"/>
        <family val="1"/>
      </rPr>
      <t xml:space="preserve"> على الاعتقاد القائل بأن معالجة مسألة علاقات القوة غير المتكافئة بين المرأة والرجل هو شرط أساسي لتحقيق الاستدامة في النهوض بحياة النساء. وفي هذا الإطار، تقع المسؤولية على عاتق النساء والرجال في معالجة وإعادة صياغة أوجه الإشكالية السائدة في العلاقات بين الجنسين. وقد أتاح التحّول المفاهيمي من "النساء" إلى "نوع الإجتماعي" فرصة لتضمين التركيز على الرجال والفتيان".</t>
    </r>
  </si>
  <si>
    <t xml:space="preserve">التدقيق في النوع الاجتماعي </t>
  </si>
  <si>
    <t>التحيّز القائم على أساس النوع الاجتماعي</t>
  </si>
  <si>
    <t>Gender blind/ blindness</t>
  </si>
  <si>
    <t>يشير هذا المصطلح إلى عملية إعداد ميزانيات تأخذ في الاعتبار مبدأ المساواة بين الجنسين وتعميم منظور النوع الإجتماعي. وينطوي ذلك على تقييم الميزانيات من منظور النوع الإجتماعي، وهو ما يستوجب أخذ مسألة النوع الإجتماعي في الاعتبار في جميع مراحل عملية إعداد الميزانية سعياً إلى تحقيق المساواة. ويفضي ذلك إلى عملية إعادة توزيع أكثر إنصافاً للأموال بناءً على مبدأ المساواة في الحصول على الموارد المالية التي يتيحها المجتمع لحماية احتياجات النساء والرجال على حدٍ سواء.</t>
  </si>
  <si>
    <t>بٌعد النوع الاجتماعي</t>
  </si>
  <si>
    <t>التمييز القائم على النوع الاجتماعي</t>
  </si>
  <si>
    <t>تقسيم العمل على أساس النوع الاجتماعي</t>
  </si>
  <si>
    <t>Gender Empowerment Measure (GEM)</t>
  </si>
  <si>
    <r>
      <t xml:space="preserve">مصطلح جامع يشمل جميع الاستراتيجيات الرامية إلى تحقيق المساواة بين الجنسين، </t>
    </r>
    <r>
      <rPr>
        <sz val="11"/>
        <color theme="4"/>
        <rFont val="Simplified Arabic"/>
        <family val="1"/>
      </rPr>
      <t>من الأمثلة المهمة</t>
    </r>
    <r>
      <rPr>
        <sz val="11"/>
        <rFont val="Simplified Arabic"/>
        <family val="1"/>
      </rPr>
      <t xml:space="preserve"> برامج تعميم مراعاة منظور النوع الإجتماعي، وتحليل النوع الإجتماعي، والوقاية من العنف على اساس النوع الإجتماعي والايذاء </t>
    </r>
    <r>
      <rPr>
        <sz val="11"/>
        <color theme="4"/>
        <rFont val="Simplified Arabic"/>
        <family val="1"/>
      </rPr>
      <t>والاعتداء الجنسي</t>
    </r>
    <r>
      <rPr>
        <sz val="11"/>
        <rFont val="Simplified Arabic"/>
        <family val="1"/>
      </rPr>
      <t xml:space="preserve"> والتصدي لهما، وتعزيز إعمال حقوق الإنسان وحمايتها، وتمكين النساء والفتيات، وتحقيق التوازن بين الجنسين في مكان العمل.</t>
    </r>
  </si>
  <si>
    <t>برامج المساواة بين الجنسين</t>
  </si>
  <si>
    <t>الإنصاف بين الجنسين</t>
  </si>
  <si>
    <t>الجهات المعنية بتنسيق قضايا النوع الاجتماعي</t>
  </si>
  <si>
    <r>
      <t>دراسة المقترحات المقدّمة في مجال</t>
    </r>
    <r>
      <rPr>
        <sz val="11"/>
        <color theme="4"/>
        <rFont val="Simplified Arabic"/>
        <family val="1"/>
      </rPr>
      <t xml:space="preserve"> السياسات</t>
    </r>
    <r>
      <rPr>
        <sz val="11"/>
        <rFont val="Simplified Arabic"/>
        <family val="1"/>
      </rPr>
      <t xml:space="preserve"> العامة للتحقّق من إختلاف تأثيرها على كل من الرجل والنساء، وذلك لضمان خلوّها من أي أثر تمييزي ودورها في تعزيز المساواة بين الجنسين. </t>
    </r>
  </si>
  <si>
    <r>
      <rPr>
        <b/>
        <sz val="11"/>
        <color theme="4"/>
        <rFont val="Simplified Arabic"/>
        <family val="1"/>
      </rPr>
      <t>قضايا/ اهتمامات المتعلقة</t>
    </r>
    <r>
      <rPr>
        <b/>
        <sz val="11"/>
        <rFont val="Simplified Arabic"/>
        <family val="1"/>
      </rPr>
      <t xml:space="preserve"> النوع الاجتماعي  </t>
    </r>
  </si>
  <si>
    <t>فجوة الأجور</t>
  </si>
  <si>
    <r>
      <t xml:space="preserve">يشير هذا المصطلح إلى دراسة أي </t>
    </r>
    <r>
      <rPr>
        <sz val="11"/>
        <color theme="4"/>
        <rFont val="Simplified Arabic"/>
        <family val="1"/>
      </rPr>
      <t>سياسات</t>
    </r>
    <r>
      <rPr>
        <sz val="11"/>
        <color theme="1"/>
        <rFont val="Simplified Arabic"/>
        <family val="1"/>
      </rPr>
      <t xml:space="preserve"> </t>
    </r>
    <r>
      <rPr>
        <sz val="11"/>
        <color theme="4"/>
        <rFont val="Simplified Arabic"/>
        <family val="1"/>
      </rPr>
      <t>مقترحة</t>
    </r>
    <r>
      <rPr>
        <sz val="11"/>
        <color theme="1"/>
        <rFont val="Simplified Arabic"/>
        <family val="1"/>
      </rPr>
      <t xml:space="preserve"> للتثبت من خلوّها من أي آثار تمييزية محتملة وتعزيزها </t>
    </r>
    <r>
      <rPr>
        <sz val="11"/>
        <color theme="4"/>
        <rFont val="Simplified Arabic"/>
        <family val="1"/>
      </rPr>
      <t>لل</t>
    </r>
    <r>
      <rPr>
        <sz val="11"/>
        <color theme="1"/>
        <rFont val="Simplified Arabic"/>
        <family val="1"/>
      </rPr>
      <t>مساواة بين الجنسين.</t>
    </r>
  </si>
  <si>
    <t>حصص النوع الاجتماعي</t>
  </si>
  <si>
    <r>
      <t>أداة قياس تهدف إلى تسريع تحقيق التوازن بين الجنسين في المشاركة والتمثيل، وذلك من خلال تخصيص نسبة مئوية محدّدة أو العدد مراكز أو المقاعد التي ينبغي</t>
    </r>
    <r>
      <rPr>
        <sz val="11"/>
        <color theme="4"/>
        <rFont val="Simplified Arabic"/>
        <family val="1"/>
      </rPr>
      <t xml:space="preserve"> تمثيله</t>
    </r>
    <r>
      <rPr>
        <sz val="11"/>
        <color theme="1"/>
        <rFont val="Simplified Arabic"/>
        <family val="1"/>
      </rPr>
      <t>ا لكل من النساء و/ أو الرجال بموجب قواعد أو معايير معيّنة.</t>
    </r>
  </si>
  <si>
    <r>
      <t>إعادة</t>
    </r>
    <r>
      <rPr>
        <b/>
        <sz val="11"/>
        <color rgb="FF333333"/>
        <rFont val="Simplified Arabic"/>
        <family val="1"/>
      </rPr>
      <t> تحديد</t>
    </r>
    <r>
      <rPr>
        <b/>
        <sz val="11"/>
        <color theme="4"/>
        <rFont val="Simplified Arabic"/>
        <family val="1"/>
      </rPr>
      <t xml:space="preserve"> النوع الاجتماعي</t>
    </r>
  </si>
  <si>
    <t>ملائمة للنوع الاجتماعي</t>
  </si>
  <si>
    <t>مستجيب للنوع الإجتماعي</t>
  </si>
  <si>
    <t>Aim of understanding and taking account of the societal and cultural factors involved in gender-based exclusion and discrimination in the most diverse spheres of public and private life. </t>
  </si>
  <si>
    <t>إدراج المنظور النوع الإجتماعي</t>
  </si>
  <si>
    <t>لغة محايدة تراعي  النوع الاجتماعي</t>
  </si>
  <si>
    <r>
      <t xml:space="preserve">أي مفهوم، أو كيان، أو أسلوب لغوي لا يتصف بطابع ذكوري أو أنثوي. إن الطبيعة المنهجية والمترسخة أو الداخلية للتحيّز تبلغ حداً يجعل ما يُنظر إليه على أنه محايد من حيث النوع </t>
    </r>
    <r>
      <rPr>
        <sz val="11"/>
        <color rgb="FF0070C0"/>
        <rFont val="Simplified Arabic"/>
        <family val="1"/>
      </rPr>
      <t>الإجتماعي</t>
    </r>
    <r>
      <rPr>
        <sz val="11"/>
        <color theme="1"/>
        <rFont val="Simplified Arabic"/>
        <family val="1"/>
      </rPr>
      <t xml:space="preserve"> هو في الواقع  </t>
    </r>
  </si>
  <si>
    <t>غير واعي بقضايا النوع الإجتماعي</t>
  </si>
  <si>
    <t>عدسة النوع الاجتماعي</t>
  </si>
  <si>
    <t>أحتياجات النوع الأجتماعي</t>
  </si>
  <si>
    <r>
      <t xml:space="preserve">أي مفهوم، أو كيان، أو أسلوب لغوي لا يرتبط بالنوع الإجتماعي. لسوء الحظ، إن الطبيعة المنهجية والمترسخة أو الداخلية للتحيّز تبلغ حداً يجعل ما يُنظر إليه على أنه محايد من حيث النوع الاجتماعي هو في الواقع </t>
    </r>
    <r>
      <rPr>
        <sz val="11"/>
        <color theme="4"/>
        <rFont val="Simplified Arabic"/>
        <family val="1"/>
      </rPr>
      <t>غير غير واعي بقضايا النوع الإجتماعي</t>
    </r>
    <r>
      <rPr>
        <sz val="11"/>
        <rFont val="Simplified Arabic"/>
        <family val="1"/>
      </rPr>
      <t xml:space="preserve">. </t>
    </r>
  </si>
  <si>
    <t xml:space="preserve">تخطيط النوع الاجتماعي
</t>
  </si>
  <si>
    <t>إدماج النوع الاجتماعي</t>
  </si>
  <si>
    <r>
      <t xml:space="preserve">إدماج </t>
    </r>
    <r>
      <rPr>
        <sz val="11"/>
        <color theme="4"/>
        <rFont val="Simplified Arabic"/>
        <family val="1"/>
      </rPr>
      <t xml:space="preserve">مقاربة/منظور النوع </t>
    </r>
    <r>
      <rPr>
        <sz val="11"/>
        <rFont val="Simplified Arabic"/>
        <family val="1"/>
      </rPr>
      <t>الاجتماعي هو عملية تقييم تبعات أي تدبير مخطط له على  النساء والرجال، بما في ذلك  التشريعات أو السياسات أو البرامج في المجالات وعلى المستويات كافة. فهو إستراتيجية ترمي إلى وضع مشاغل النساء والرجال وتجاربهم في صلب عملية تصميم السياسات والبرامج وتطبيقها ورصدها وتقييمها في جميع المحافل السياسية و الاقتصادية و الاجتماعية حيث يستفيد النساء والرجال بشكل  متساو ولا يدوم عدم المساواة. فالغاية النهائية هي تحقيق المساواة بين الجنسين.</t>
    </r>
  </si>
  <si>
    <t>استراتيجية إدماج  النوع الاجتماعي</t>
  </si>
  <si>
    <r>
      <t>مفاهيم وأساليب جمع البيانات</t>
    </r>
    <r>
      <rPr>
        <b/>
        <sz val="11"/>
        <color theme="4"/>
        <rFont val="Simplified Arabic"/>
        <family val="1"/>
      </rPr>
      <t xml:space="preserve"> مراعية للنوع الاجتماعي</t>
    </r>
  </si>
  <si>
    <r>
      <t xml:space="preserve">تحول مؤسسي مراعي </t>
    </r>
    <r>
      <rPr>
        <b/>
        <sz val="11"/>
        <color theme="4"/>
        <rFont val="Simplified Arabic"/>
        <family val="1"/>
      </rPr>
      <t>للنوع الاجتماعي</t>
    </r>
  </si>
  <si>
    <r>
      <t>لغة مراعية</t>
    </r>
    <r>
      <rPr>
        <b/>
        <sz val="11"/>
        <color theme="4"/>
        <rFont val="Simplified Arabic"/>
        <family val="1"/>
      </rPr>
      <t xml:space="preserve"> للنوع الاجتماعي</t>
    </r>
  </si>
  <si>
    <r>
      <t xml:space="preserve">وساطة مراعية </t>
    </r>
    <r>
      <rPr>
        <b/>
        <sz val="11"/>
        <color theme="4"/>
        <rFont val="Simplified Arabic"/>
        <family val="1"/>
      </rPr>
      <t>للنوع الاجتماعي</t>
    </r>
  </si>
  <si>
    <r>
      <t>أدوات رصد وتقييم مراعية</t>
    </r>
    <r>
      <rPr>
        <b/>
        <sz val="11"/>
        <color theme="4"/>
        <rFont val="Simplified Arabic"/>
        <family val="1"/>
      </rPr>
      <t xml:space="preserve"> للنوع الاجتماعي</t>
    </r>
  </si>
  <si>
    <r>
      <t xml:space="preserve">برامج وسياسات مراعية </t>
    </r>
    <r>
      <rPr>
        <b/>
        <sz val="11"/>
        <color theme="4"/>
        <rFont val="Simplified Arabic"/>
        <family val="1"/>
      </rPr>
      <t>للنوع الاجتماعي</t>
    </r>
  </si>
  <si>
    <t>التنشئة الاجتماعية للنوع الإجتماعي</t>
  </si>
  <si>
    <t>البرامج وسياسات الرامية إلى تغيير مفاهيم النوع الإجتماعي</t>
  </si>
  <si>
    <t xml:space="preserve">المصعد الزجاجي </t>
  </si>
  <si>
    <t>الأرضية الزجاجية</t>
  </si>
  <si>
    <t>ممارسات مؤذية/ ضارة</t>
  </si>
  <si>
    <t xml:space="preserve">رب الأسرة </t>
  </si>
  <si>
    <t>افتراض أن كل شخص يجب أن يكون من احدى الجنسين، وبالتالي يتم تهميش أولئك الذين لا يعتبرون أنفسهم من أحدى الجنسين.</t>
  </si>
  <si>
    <t>الجنس الواحد</t>
  </si>
  <si>
    <t xml:space="preserve">معيار الميل الجنسي </t>
  </si>
  <si>
    <t>العمل من المنزل</t>
  </si>
  <si>
    <t xml:space="preserve"> الخوف من الجنسية المثلية</t>
  </si>
  <si>
    <t>A feminist sociological theory first coined by American civil rights advocate Kimberlé Crenshaw in 1989. Intersectionality refers to overlapping social identities and the related systems of oppression, domination and/or discrimination. The idea is that multiple identities intersect to create a whole that is different from the component identities (UNWOMEN). Analytical tool for studying, understanding and responding to the ways in which sex and gender intersect with other personal characteristics/identities, and how these intersections contribute to unique experiences of discrimination (EIGE)</t>
  </si>
  <si>
    <t>هي نظرية اجتماعية نسوية صاغها أولاً المدافع عن الحقوق المدنية الأمريكية كيمبرلي كرينشو في العام 1989. وتشير التقاطعية إلى تداخل الهويات الاجتماعية وأنظمة القمع والهيمنة و/ أو التمييز ذات الصلة. الفكرة هي أن الهويات المتعدّدة تتقاطع لتكوين مجموعة مختلفة عن الهويات المكونة. أداة تحليلية لدراسة الطرق التي يتقاطع فيها الجنس والنوع الاجتماعي مع الخصائص / الهويات الشخصية الأخرى وفهمها والاستجابة لها، وكيف تساهم هذه التقاطعات في التجارب الفريدة للتمييز.</t>
  </si>
  <si>
    <t>UNWOMEN/EIGE</t>
  </si>
  <si>
    <t>التقاطعية</t>
  </si>
  <si>
    <r>
      <rPr>
        <b/>
        <sz val="11"/>
        <color theme="4"/>
        <rFont val="Simplified Arabic"/>
        <family val="1"/>
      </rPr>
      <t>الرهبة</t>
    </r>
    <r>
      <rPr>
        <b/>
        <sz val="11"/>
        <color theme="1"/>
        <rFont val="Simplified Arabic"/>
        <family val="1"/>
      </rPr>
      <t xml:space="preserve"> من المثلية الجنسية</t>
    </r>
  </si>
  <si>
    <t xml:space="preserve">Masculinities are those behaviors, languages and practices, existing in specific cultural and organizational locations, which are commonly associated with males and thus culturally defined as not feminine (Whitehead &amp; Barrett, 2001). It indicates qualities and characteristics that a male should have to be a "man".-Such  generalizations  are  based  on  beliefs  rather  than  observations  or  proofs.  Masculine  qualities  and characteristics change from a place to another and by time, according to the age of the male, and thus there are many definitions of what a man is globally. </t>
  </si>
  <si>
    <r>
      <t>إجازة</t>
    </r>
    <r>
      <rPr>
        <b/>
        <sz val="11"/>
        <color theme="4"/>
        <rFont val="Simplified Arabic"/>
        <family val="1"/>
      </rPr>
      <t xml:space="preserve"> ال</t>
    </r>
    <r>
      <rPr>
        <b/>
        <sz val="11"/>
        <color rgb="FF333333"/>
        <rFont val="Simplified Arabic"/>
        <family val="1"/>
      </rPr>
      <t>أمومة</t>
    </r>
  </si>
  <si>
    <t>عنف جسدي</t>
  </si>
  <si>
    <r>
      <t>اختيار</t>
    </r>
    <r>
      <rPr>
        <b/>
        <sz val="11"/>
        <color theme="4"/>
        <rFont val="Simplified Arabic"/>
        <family val="1"/>
      </rPr>
      <t xml:space="preserve"> النوع</t>
    </r>
    <r>
      <rPr>
        <b/>
        <sz val="11"/>
        <color theme="1"/>
        <rFont val="Simplified Arabic"/>
        <family val="1"/>
      </rPr>
      <t xml:space="preserve"> الإجتماعي قبل الولادة</t>
    </r>
  </si>
  <si>
    <t>عامل ذو مسؤوليات أسرية</t>
  </si>
  <si>
    <t>مشاركة المرأة السياسية</t>
  </si>
  <si>
    <r>
      <t xml:space="preserve">يشير هذا المصطلح إلى الدور الانجابي والإنتاجي وفي إدارة المجتمع </t>
    </r>
    <r>
      <rPr>
        <sz val="11"/>
        <color theme="4"/>
        <rFont val="Simplified Arabic"/>
        <family val="1"/>
      </rPr>
      <t>( الدور الثقافي والاجتماعي)</t>
    </r>
  </si>
  <si>
    <t xml:space="preserve">ريادة الأعمال النسائية / ريادة المرأة للأعمال </t>
  </si>
  <si>
    <r>
      <t>المرأة في العمل غير المنظم: العولمة</t>
    </r>
    <r>
      <rPr>
        <b/>
        <sz val="11"/>
        <color theme="4"/>
        <rFont val="Simplified Arabic"/>
        <family val="1"/>
      </rPr>
      <t xml:space="preserve"> شبكة  "ويغو"</t>
    </r>
  </si>
  <si>
    <t>الأسرة التي ترأسها امرأة</t>
  </si>
  <si>
    <t>إلقاء اللوم على الضحية</t>
  </si>
  <si>
    <t>المتحول جنسيا</t>
  </si>
  <si>
    <t>الجنس الآخر</t>
  </si>
  <si>
    <t xml:space="preserve"> اللامساواة الهيكلية</t>
  </si>
  <si>
    <t>الاحتياجات الإستراتيجية للنوع الاجتماعي</t>
  </si>
  <si>
    <t>التحيّز الاحصائي القائم على أساس النوع الاجتماعي</t>
  </si>
  <si>
    <r>
      <rPr>
        <sz val="11"/>
        <color theme="4"/>
        <rFont val="Simplified Arabic"/>
        <family val="1"/>
      </rPr>
      <t>تحويلات جارية ت</t>
    </r>
    <r>
      <rPr>
        <sz val="11"/>
        <rFont val="Simplified Arabic"/>
        <family val="1"/>
      </rPr>
      <t xml:space="preserve">تلقاها الأسر المعيشية وتهدف إلى تلبية حاجات طارئة نتيجة ظروف خاصة كالمرض أو البطالة أو التقاعد أواحتياجات عائدة للمسكن أو التعليم أو لظروف أسرية أخرى. والإعانات الاجتماعية على نوعين: إعانات التأمين الاجتماعي وإعانات الدعم الاجتماعي. </t>
    </r>
  </si>
  <si>
    <r>
      <t>نوعية</t>
    </r>
    <r>
      <rPr>
        <b/>
        <sz val="11"/>
        <color theme="4"/>
        <rFont val="Simplified Arabic"/>
        <family val="1"/>
      </rPr>
      <t xml:space="preserve"> بيانات</t>
    </r>
    <r>
      <rPr>
        <b/>
        <sz val="11"/>
        <color theme="1"/>
        <rFont val="Simplified Arabic"/>
        <family val="1"/>
      </rPr>
      <t xml:space="preserve"> النوع الإجتماعي</t>
    </r>
  </si>
  <si>
    <t>Human Rights Campaign</t>
  </si>
  <si>
    <t>ترجمة الصادرة عن حملة حقوق الإنسان</t>
  </si>
  <si>
    <t>The lack of a sexual attraction or desire for other people.</t>
  </si>
  <si>
    <t>عدم وجود جاذبية أو رغبة جنسية لأشخاص آخرين.</t>
  </si>
  <si>
    <r>
      <rPr>
        <b/>
        <sz val="11"/>
        <color rgb="FF0070C0"/>
        <rFont val="Simplified Arabic"/>
        <family val="1"/>
      </rPr>
      <t>غير</t>
    </r>
    <r>
      <rPr>
        <b/>
        <sz val="11"/>
        <color theme="1"/>
        <rFont val="Simplified Arabic"/>
        <family val="1"/>
      </rPr>
      <t xml:space="preserve"> جنسي</t>
    </r>
  </si>
  <si>
    <t>الأصول</t>
  </si>
  <si>
    <t>Biphobia is an irrational fear, hatred or aversion towards bisexual people.</t>
  </si>
  <si>
    <t>United Nation Free and Equal</t>
  </si>
  <si>
    <t>هي الشعور بخوف أو كره أو نفور غير عقلاني تجاه مزدوجي الميل الجنسي.</t>
  </si>
  <si>
    <r>
      <rPr>
        <b/>
        <sz val="11"/>
        <color rgb="FF0070C0"/>
        <rFont val="Simplified Arabic"/>
        <family val="1"/>
      </rPr>
      <t>خوف</t>
    </r>
    <r>
      <rPr>
        <b/>
        <sz val="11"/>
        <color theme="1"/>
        <rFont val="Simplified Arabic"/>
        <family val="1"/>
      </rPr>
      <t xml:space="preserve"> </t>
    </r>
    <r>
      <rPr>
        <b/>
        <sz val="11"/>
        <color rgb="FF0070C0"/>
        <rFont val="Simplified Arabic"/>
        <family val="1"/>
      </rPr>
      <t>من</t>
    </r>
    <r>
      <rPr>
        <b/>
        <sz val="11"/>
        <color theme="1"/>
        <rFont val="Simplified Arabic"/>
        <family val="1"/>
      </rPr>
      <t xml:space="preserve"> مزدوجي الميل الجنسي</t>
    </r>
  </si>
  <si>
    <t>Bisexual (sometimes shortened to “bi”) people may be attracted to individuals of the same or different sex. Sexual orientation is distinct from gender identity and sex characteristics.</t>
  </si>
  <si>
    <t xml:space="preserve">
United Nation Free and Equal</t>
  </si>
  <si>
    <t>نظرة عامة أو تصوّر مُسبق بشأن المجموعات، من جراء المواصفات أو السمات أو الخصائص أو الأدوار الخاصة بهذه المجموعات، بناءً على سبب واحد أو أكثر.</t>
  </si>
  <si>
    <t>القوالب النمطية المركّبة</t>
  </si>
  <si>
    <r>
      <rPr>
        <b/>
        <sz val="12"/>
        <color theme="1" tint="0.14999847407452621"/>
        <rFont val="Simplified Arabic"/>
        <family val="1"/>
      </rPr>
      <t>مصدر المصطلح</t>
    </r>
    <r>
      <rPr>
        <sz val="12"/>
        <color theme="1" tint="0.14999847407452621"/>
        <rFont val="Simplified Arabic"/>
        <family val="1"/>
      </rPr>
      <t>: قاعدة بيانات الأمم المتحدة للمصطلحات - UNTERM</t>
    </r>
  </si>
  <si>
    <t>يمثّل النزاع  جانباً حتمياً من التفاعل البشري، ينشب عندما يسعى شخصين أو مجموعتين أو أكثر إلى تحقيق مآرب متضاربة أو غير متوافقة مع بعضها البعض. وقد تتّخذ النزاعات طابعاً عنيفاً، كما هو الحال في الحروب، أو سلمياً كما هو الحال في الانتخابات أو إجراءات المقاضاة القانونية. أذا ما لاقت توجيهاً بنّاءً نحو الحل، فقد تكون النزاعات مفيدة.</t>
  </si>
  <si>
    <t xml:space="preserve">نزاع </t>
  </si>
  <si>
    <r>
      <t xml:space="preserve">مصدر المصطلح:
</t>
    </r>
    <r>
      <rPr>
        <u/>
        <sz val="12"/>
        <color theme="1" tint="0.14999847407452621"/>
        <rFont val="Simplified Arabic"/>
        <family val="1"/>
      </rPr>
      <t>S/INF/70</t>
    </r>
  </si>
  <si>
    <t>منع النزاعات/ منع نشوب النزاعات</t>
  </si>
  <si>
    <t>يُشير هذا المصطلح إلى الجهود المبذولة في إطار معالجة الأسباب الكامنة للنزاع، وذلك من خلال إيجاد المصالح المشتركة والأهداف الجامعة. وقد تستند عملية تسوية النزاعات إلى خطوات من قبيل تعزيز المواقف الإيجابية، وبناء الثقة من خلال مبادرات المصالحة، وبناء أو تعزيز المؤسسات والعمليات التي تتيح التفاعل السلمي بين الأطراف المتنازعة.</t>
  </si>
  <si>
    <t>تسوية النزاع</t>
  </si>
  <si>
    <t>مثلي</t>
  </si>
  <si>
    <t xml:space="preserve">Gender expression is the way in which we express our gender through actions and appearance. Gender expression can be any combination of masculine, feminine and androgynous. For a lot of people, their gender expression goes along with the ideas that our societies deem to be appropriate for their gender. For other people it does not. People whose gender expression does not fit into society’s norms and expectations, such as men perceived as ‘feminine’ and women perceived as ‘masculine’ often face harsh sanctions, including physical, sexual and psychological violence and bullying. A person’s gender expression is not always linked to the person’s biological sex, gender identity or sexual orientation. </t>
  </si>
  <si>
    <t>OHCHR (2016) Living Free and Equal</t>
  </si>
  <si>
    <t>Heterosexual people are attracted to individuals of a different sex
from themselves.</t>
  </si>
  <si>
    <t>مغاير الجنس</t>
  </si>
  <si>
    <t>Intersex / Sex Characteristics</t>
  </si>
  <si>
    <t>Intersex people are born with physical or biological sex characteristics, such as sexual anatomy, reproductive organs, hormonal patterns and/or chromosomal patterns, which do not fit the typical definitions of male or female. These characteristics may be apparent at birth or emerge later in life, often at puberty. Intersex people can have any sexual orientation and gender identity.</t>
  </si>
  <si>
    <t>يولد حاملو صفات الجنسين بخصائص جنسية جسدية أو بيولوجية لا تنطبق عليها التعاريف المعتادة للذكور أو الإناث، مثل البنية الجنسية أو الأعضاء التناسلية أو الأنماط الهرمونية و/أو أنماط الكروموزومات. ويمكن أن تكون هذه الخصائص واضحة عند الولادة، كما يمكن أن تظهر في مرحلة لاحقة من الحياة، ويكون ذلك غالبا عند البلوغ. ويمكن أن يكون لحاملي صفات الجنسين أي ميل أو هوية من الميول أو الهويات الجنسانية.</t>
  </si>
  <si>
    <t>حاملو صفات الجنسين/الخصائص الجنسية</t>
  </si>
  <si>
    <t>المثليات</t>
  </si>
  <si>
    <t xml:space="preserve">Lesbian women are attracted to individuals of the same sex as themselves. </t>
  </si>
  <si>
    <t>Describes someone who has the potential for emotional, romantic or sexual attraction to people of any gender though not necessarily simultaneously, in the same way or to the same degree.</t>
  </si>
  <si>
    <t>يصف شخصًا لديه القدرة على الانجذاب العاطفي أو الرومانسي أو الجنسي إلى أشخاص من أي جنس ، على الرغم من أنه ليس بالضرورة في وقت واحد، بنفس الطريقة أو بنفس الدرجة.</t>
  </si>
  <si>
    <r>
      <t xml:space="preserve">عناية بالطفل والأسرة/ </t>
    </r>
    <r>
      <rPr>
        <b/>
        <sz val="11"/>
        <color rgb="FF0070C0"/>
        <rFont val="Simplified Arabic"/>
        <family val="1"/>
      </rPr>
      <t>رعاية الأسرة والأطفال</t>
    </r>
  </si>
  <si>
    <r>
      <t xml:space="preserve">الأفراد النازحين/المشردين
</t>
    </r>
    <r>
      <rPr>
        <b/>
        <sz val="11"/>
        <color rgb="FF0070C0"/>
        <rFont val="Simplified Arabic"/>
        <family val="1"/>
      </rPr>
      <t>النازحين</t>
    </r>
  </si>
  <si>
    <r>
      <rPr>
        <sz val="11"/>
        <color rgb="FF0070C0"/>
        <rFont val="Simplified Arabic"/>
        <family val="1"/>
      </rPr>
      <t xml:space="preserve"> الزواج القسري هو</t>
    </r>
    <r>
      <rPr>
        <sz val="11"/>
        <color theme="1"/>
        <rFont val="Simplified Arabic"/>
        <family val="1"/>
      </rPr>
      <t xml:space="preserve"> أي زواج يحدث دون موافقة أحد الطرفين أو الطرفين معاً موافقة تامة وحرة و/أو حين لا تكون لدى أحد الطرفين، أو الطرفين معاً، القدرة على إﻧﻬاء / </t>
    </r>
    <r>
      <rPr>
        <sz val="11"/>
        <color rgb="FF0070C0"/>
        <rFont val="Simplified Arabic"/>
        <family val="1"/>
      </rPr>
      <t>إنهاء</t>
    </r>
    <r>
      <rPr>
        <sz val="11"/>
        <color theme="1"/>
        <rFont val="Simplified Arabic"/>
        <family val="1"/>
      </rPr>
      <t xml:space="preserve"> الزواج أو الانفصال، لأسباب منها الإكراه أو الضغط الاجتماعي أو الأسري الشديد.</t>
    </r>
  </si>
  <si>
    <r>
      <t>حبس/</t>
    </r>
    <r>
      <rPr>
        <sz val="11"/>
        <color rgb="FF0070C0"/>
        <rFont val="Simplified Arabic"/>
        <family val="1"/>
      </rPr>
      <t>حجز</t>
    </r>
    <r>
      <rPr>
        <sz val="11"/>
        <color theme="1"/>
        <rFont val="Simplified Arabic"/>
        <family val="1"/>
      </rPr>
      <t xml:space="preserve"> امرأة وإكراهها على الحمل بنية التأثير في التكوين العرقي لأي مجموعة من المجموعات السكانية أو ارتكاب انتهاكات جسيمة أخرى للقانون الدولي.</t>
    </r>
  </si>
  <si>
    <r>
      <t xml:space="preserve">عملية تتطلب إدماج منظور </t>
    </r>
    <r>
      <rPr>
        <sz val="11"/>
        <color rgb="FF0070C0"/>
        <rFont val="Simplified Arabic"/>
        <family val="1"/>
      </rPr>
      <t>النوع</t>
    </r>
    <r>
      <rPr>
        <sz val="11"/>
        <rFont val="Simplified Arabic"/>
        <family val="1"/>
      </rPr>
      <t xml:space="preserve"> الإجتماعي في ممارسات رصد السياسات والخطط  وإبلاغها وتقييمها، وذلك في كل ما تتضمنه من إجراءات والمدخلات وكذلك من نتائج وآثار. ويتيح ذلك معرفة كيفية تأثير البرامج أو المشاريع المحدّدة على حياة النساء والرجال، ومنع تكريس عدم المساواة.</t>
    </r>
  </si>
  <si>
    <r>
      <rPr>
        <b/>
        <sz val="11"/>
        <color rgb="FF0070C0"/>
        <rFont val="Simplified Arabic"/>
        <family val="1"/>
      </rPr>
      <t>الوقاية من</t>
    </r>
    <r>
      <rPr>
        <b/>
        <sz val="11"/>
        <color theme="1"/>
        <rFont val="Simplified Arabic"/>
        <family val="1"/>
      </rPr>
      <t xml:space="preserve"> العنف القائم على النوع الاجتماعي</t>
    </r>
  </si>
  <si>
    <r>
      <t xml:space="preserve">انتقاء </t>
    </r>
    <r>
      <rPr>
        <b/>
        <sz val="11"/>
        <color rgb="FF0070C0"/>
        <rFont val="Simplified Arabic"/>
        <family val="1"/>
      </rPr>
      <t>النوع</t>
    </r>
    <r>
      <rPr>
        <b/>
        <sz val="11"/>
        <color theme="1"/>
        <rFont val="Simplified Arabic"/>
        <family val="1"/>
      </rPr>
      <t xml:space="preserve"> الإجتماعي المتحيّز </t>
    </r>
    <r>
      <rPr>
        <b/>
        <sz val="11"/>
        <color rgb="FF0070C0"/>
        <rFont val="Simplified Arabic"/>
        <family val="1"/>
      </rPr>
      <t>للجنس</t>
    </r>
  </si>
  <si>
    <t xml:space="preserve">الاحتياجات العملية للجنسين/ الاحتياجات النوع الإجتماعي العملية </t>
  </si>
  <si>
    <r>
      <t xml:space="preserve">فعل لفظي، أو جسدي ذو طابع جنسي، في مكان العمل من قبل رئيس العمل، مدير، موظف، عميل أو زبون، بحيث يكون هذا الفعل غير مرحب به من قبل الشخص الذي يتعرض له، كما يولد عند هذا الشخص شعورا </t>
    </r>
    <r>
      <rPr>
        <sz val="11"/>
        <color rgb="FF0070C0"/>
        <rFont val="Simplified Arabic"/>
        <family val="1"/>
      </rPr>
      <t>با</t>
    </r>
    <r>
      <rPr>
        <sz val="11"/>
        <rFont val="Simplified Arabic"/>
        <family val="1"/>
      </rPr>
      <t>لانتهاك، و الاهانة و والوجود في</t>
    </r>
    <r>
      <rPr>
        <sz val="11"/>
        <color rgb="FFFF0000"/>
        <rFont val="Simplified Arabic"/>
        <family val="1"/>
      </rPr>
      <t xml:space="preserve"> </t>
    </r>
    <r>
      <rPr>
        <sz val="11"/>
        <color rgb="FF0070C0"/>
        <rFont val="Simplified Arabic"/>
        <family val="1"/>
      </rPr>
      <t>بيئة</t>
    </r>
    <r>
      <rPr>
        <sz val="11"/>
        <color rgb="FFFF0000"/>
        <rFont val="Simplified Arabic"/>
        <family val="1"/>
      </rPr>
      <t xml:space="preserve"> </t>
    </r>
    <r>
      <rPr>
        <sz val="11"/>
        <rFont val="Simplified Arabic"/>
        <family val="1"/>
      </rPr>
      <t xml:space="preserve"> معادية لا تطاق.</t>
    </r>
  </si>
  <si>
    <r>
      <t>يشير هذا المصطلح إلى الطريقة التي يفكر فيها المرء في نفسه من حيث الانجذاب إلى الجنس نفسه</t>
    </r>
    <r>
      <rPr>
        <sz val="11"/>
        <color rgb="FF0070C0"/>
        <rFont val="Simplified Arabic"/>
        <family val="1"/>
      </rPr>
      <t xml:space="preserve"> أو</t>
    </r>
    <r>
      <rPr>
        <sz val="11"/>
        <color rgb="FFFF0000"/>
        <rFont val="Simplified Arabic"/>
        <family val="1"/>
      </rPr>
      <t xml:space="preserve"> </t>
    </r>
    <r>
      <rPr>
        <sz val="11"/>
        <color rgb="FF0070C0"/>
        <rFont val="Simplified Arabic"/>
        <family val="1"/>
      </rPr>
      <t>أشخاص من</t>
    </r>
    <r>
      <rPr>
        <sz val="11"/>
        <color rgb="FFFF0000"/>
        <rFont val="Simplified Arabic"/>
        <family val="1"/>
      </rPr>
      <t xml:space="preserve"> </t>
    </r>
    <r>
      <rPr>
        <sz val="11"/>
        <color theme="1"/>
        <rFont val="Simplified Arabic"/>
        <family val="1"/>
      </rPr>
      <t>الجنس الآخر، بناءً على تجارب المرء وأفكاره وردود أفعاله، بدلاً من تحديد نفسه بناءً على الجنس أ</t>
    </r>
    <r>
      <rPr>
        <sz val="11"/>
        <color rgb="FF0070C0"/>
        <rFont val="Simplified Arabic"/>
        <family val="1"/>
      </rPr>
      <t>و النوع الاجتماعي</t>
    </r>
    <r>
      <rPr>
        <sz val="11"/>
        <color theme="1"/>
        <rFont val="Simplified Arabic"/>
        <family val="1"/>
      </rPr>
      <t xml:space="preserve"> للشريك الجنسي (الشركاء الجنسيين).</t>
    </r>
  </si>
  <si>
    <r>
      <t>يشير هذان المصطلحان إلى حقيقة أن النساء يميلون إلى العمل لفترة أطول وأكثر تجزؤًا من أيام الرجال لأنهن عادةً ما يشاركن في ثلاثة أدوار</t>
    </r>
    <r>
      <rPr>
        <sz val="11"/>
        <color rgb="FF0070C0"/>
        <rFont val="Simplified Arabic"/>
        <family val="1"/>
      </rPr>
      <t xml:space="preserve">  مختلفة للنوع الاجتماعي</t>
    </r>
    <r>
      <rPr>
        <sz val="11"/>
        <rFont val="Simplified Arabic"/>
        <family val="1"/>
      </rPr>
      <t xml:space="preserve">  - العمل الإنجابي والعمل المجتمعي والعمل المنتج.</t>
    </r>
  </si>
  <si>
    <t>لوم الضحية/إلقاء اللوم على الضحية يرافق إلى حد ما  جميع أشكال العنف. لكي لا نشكك في سلامة العالم من حولنا عندما نسمع عن حادث عنف، قد نفحص سلوك الضحية ونطمئن أنفسنا أننا إذا تجنبنا مثل هذه المخاطر والسلوك (على سبيل المثال، الخروج في وقت متأخر بمفردنا، المغامرة في مناطق معينة، وترك بابنا مفتوحًا، وارتداء الملابس بطريقة "استفزازية"، فإننا سنتجنب العنف. بيد أن هذا العمل الطبيعي للدفاع عن النفس النفسي يركز اهتمامنا على المسؤولية المتصورة للضحية، وقد يهمل التشكيك الكامل في سلوك مرتكب الفعل. وبتوجيه اللوم إلى الضحية في العنف القائم على النوع الإجتماعي، ينصب التركيز على الضحية، والمرأة في كثير من الأحيان، وسلوكها، بدلاً من التركيز على الأسباب الهيكلية وأوجه عدم المساواة التي تكمن وراء العنف المرتكب ضدها.</t>
  </si>
  <si>
    <r>
      <t xml:space="preserve">يعتمد نهج المرأة في التنمية على مفهوم تهميش المرأة في التدخلات الموجهة نحو التنمية، مما يؤدي غالبًا إلى استبعاد المرأة من </t>
    </r>
    <r>
      <rPr>
        <sz val="11"/>
        <color rgb="FF0070C0"/>
        <rFont val="Simplified Arabic"/>
        <family val="1"/>
      </rPr>
      <t>عوائد</t>
    </r>
    <r>
      <rPr>
        <sz val="11"/>
        <rFont val="Simplified Arabic"/>
        <family val="1"/>
      </rPr>
      <t xml:space="preserve"> التنمية. والهدف العام هو ضمان استخدام الموارد والتدخلات من أجل التنمية لتحسين حالة المرأة ووضعها. ومع ذلك، لا يؤدي نهج المرأة في التنمية بالضرورة إلى تغيير العلاقات بين الجنسين بين الذكور والإناث. وبدلاً من ذلك، فإنها تعتزم دعم الاحتياجات العملية الخاصة بالمرأة، مثل تنمية مهارات المرأة لتوليد الدخل. ويعتبر عدم تحليل نهج المرأة في التنمية ومعالجة الفوارق في السلطة في العلاقة بين المرأة والرجل أحد أوجه القصور الرئيسية في هذا النهج. وكثيراً ما تتناقض البرامج الموجهة نحو المرأة في التنمية مع البرامج الموجهة نحو النوع الاجتماعي والتنمية.</t>
    </r>
  </si>
  <si>
    <r>
      <t xml:space="preserve"> ويغو” هي شبكة عالمية لبحوث السياسات تهدف الى تحسين مكانة الفقراء العاملين، وخصوصا النساء منهم،  في </t>
    </r>
    <r>
      <rPr>
        <sz val="11"/>
        <color rgb="FF0070C0"/>
        <rFont val="Simplified Arabic"/>
        <family val="1"/>
      </rPr>
      <t>العمل</t>
    </r>
    <r>
      <rPr>
        <sz val="11"/>
        <rFont val="Simplified Arabic"/>
        <family val="1"/>
      </rPr>
      <t xml:space="preserve"> غير المنظم. وذلك عبر إبراز حجم </t>
    </r>
    <r>
      <rPr>
        <sz val="11"/>
        <color rgb="FF0070C0"/>
        <rFont val="Simplified Arabic"/>
        <family val="1"/>
      </rPr>
      <t>العمل</t>
    </r>
    <r>
      <rPr>
        <sz val="11"/>
        <color rgb="FFFF0000"/>
        <rFont val="Simplified Arabic"/>
        <family val="1"/>
      </rPr>
      <t xml:space="preserve"> </t>
    </r>
    <r>
      <rPr>
        <sz val="11"/>
        <rFont val="Simplified Arabic"/>
        <family val="1"/>
      </rPr>
      <t>غير المنظم وتركيبه وسماته ومساهمته من خلال تقديم إحصاءات وأبحاث أفضل، والمساعدة في تقوية منظمات العاملين غير المنظمين المعتمدة على العضوية، وتشجيع حوارات السياسات والعمليات التي تشمل ممثلين عن منظمات العاملين في القطاع غير المنظم. ومجالات برامجها الخمسة هي: الأسواق العالمية، التنظيم والتمثيل، الحماية الإجتماعية، الإحصاءات،  السياسات الحضرية. إن أعضاء شبكة “ويغو” والمشاركين فيها، بما في ذلك أعضاء لجنتها التوجيهية ولجانها الاستشارية، يأتون من هيئاتها المكونة الثلاث: أ-  منظمات العاملين غير المنظمين المعتمدة على العضوية؛ب- المؤسسات البحثية والإحصائية والأكاديمية؛ج-الوكالات الإنمائية الدولية (غير الحكومية والحكومية الدولية).</t>
    </r>
  </si>
  <si>
    <r>
      <t>يشير هذا المصطلح إلى</t>
    </r>
    <r>
      <rPr>
        <sz val="11"/>
        <color rgb="FFFF0000"/>
        <rFont val="Simplified Arabic"/>
        <family val="1"/>
      </rPr>
      <t xml:space="preserve"> </t>
    </r>
    <r>
      <rPr>
        <sz val="11"/>
        <color rgb="FF0070C0"/>
        <rFont val="Simplified Arabic"/>
        <family val="1"/>
      </rPr>
      <t>الخيار المهني للنساء</t>
    </r>
    <r>
      <rPr>
        <sz val="11"/>
        <color theme="1"/>
        <rFont val="Simplified Arabic"/>
        <family val="1"/>
      </rPr>
      <t xml:space="preserve"> من جميع الأعمار، يشمل القيام بأداء نشاط معين وإدارة مؤسسة معيّنة.</t>
    </r>
  </si>
  <si>
    <r>
      <t xml:space="preserve">يشير هذا المصطلح إلى منهج أكاديمي، متعدد التخصصات عادةً، لتحليل وضع المرأة والعلاقات بين الجنسين، بالإضافة إلى </t>
    </r>
    <r>
      <rPr>
        <sz val="11"/>
        <color rgb="FF0070C0"/>
        <rFont val="Simplified Arabic"/>
        <family val="1"/>
      </rPr>
      <t>بعد</t>
    </r>
    <r>
      <rPr>
        <sz val="11"/>
        <color theme="1"/>
        <rFont val="Simplified Arabic"/>
        <family val="1"/>
      </rPr>
      <t xml:space="preserve"> النوع الإجتماعي في جميع التخصصات الأخرى.</t>
    </r>
  </si>
  <si>
    <r>
      <t>ينجذب مزدوجو الميل الجنسي (المشار إليهم أحيانا بمختصر ’’bi‘‘) إلى أفراد من نفس النوع الإجتماعي أ</t>
    </r>
    <r>
      <rPr>
        <sz val="11"/>
        <color rgb="FF0070C0"/>
        <rFont val="Simplified Arabic"/>
        <family val="1"/>
      </rPr>
      <t>و/و الى</t>
    </r>
    <r>
      <rPr>
        <sz val="11"/>
        <color theme="1"/>
        <rFont val="Simplified Arabic"/>
        <family val="1"/>
      </rPr>
      <t xml:space="preserve"> نوع جنس مختلف.</t>
    </r>
  </si>
  <si>
    <t>يشير هذا المصطلح إلى العنف القائم على أساس النوع الإجتماعي والذي يرتكب عبر الاتصالات الإلكترونية والإنترنت.</t>
  </si>
  <si>
    <r>
      <t xml:space="preserve">يشير هذا المصطلح إلى مختلف السُبُل التي تؤثر بها المعايير والأدوار والعلاقات بين الجنسين على مدى تعرّض النساء والرجال لعوامل الخطر. على سبيل المثال، في حالات تقسيم العمل على أساس </t>
    </r>
    <r>
      <rPr>
        <sz val="11"/>
        <color rgb="FF0070C0"/>
        <rFont val="Simplified Arabic"/>
        <family val="1"/>
      </rPr>
      <t>النوع</t>
    </r>
    <r>
      <rPr>
        <sz val="11"/>
        <rFont val="Simplified Arabic"/>
        <family val="1"/>
      </rPr>
      <t xml:space="preserve"> </t>
    </r>
    <r>
      <rPr>
        <sz val="11"/>
        <color rgb="FF0070C0"/>
        <rFont val="Simplified Arabic"/>
        <family val="1"/>
      </rPr>
      <t>الإجتماعي</t>
    </r>
    <r>
      <rPr>
        <sz val="11"/>
        <rFont val="Simplified Arabic"/>
        <family val="1"/>
      </rPr>
      <t>، تتعرض مجموعات مختلفة من النساء والرجال لمخاطر مختلفة من قبيل الإصابات أو الأمراض المرتبطة بالعمل (أنشطة مدفوعة الأجر)،  أو في حالات تقسيم الأدوار بين الجنسين، تتعرض النساء أكثر من الرجال في البيئات المنخفضة والمتوسطة الدخل للمخاطر الناجمة عن إعداد الطعام ( الأنشطة غير مدفوعة الأجر) مثل وقود الطهي غير الآمن.</t>
    </r>
  </si>
  <si>
    <r>
      <t xml:space="preserve">حقّ جميع الموظفين في الحصول على معاملة تتّسم بالكرامة والاحترام، وحقّهم في بيئة عمل آمنة خالية من التحرّش الجنسي، أو أي شكل من أشكال التحرّش الأخرى، وأي شكل من أشكال العنف القائم على </t>
    </r>
    <r>
      <rPr>
        <sz val="11"/>
        <color rgb="FF0070C0"/>
        <rFont val="Simplified Arabic"/>
        <family val="1"/>
      </rPr>
      <t>النوع</t>
    </r>
    <r>
      <rPr>
        <sz val="11"/>
        <color theme="1"/>
        <rFont val="Simplified Arabic"/>
        <family val="1"/>
      </rPr>
      <t xml:space="preserve"> </t>
    </r>
    <r>
      <rPr>
        <sz val="11"/>
        <color rgb="FF0070C0"/>
        <rFont val="Simplified Arabic"/>
        <family val="1"/>
      </rPr>
      <t>الإجتماعي</t>
    </r>
    <r>
      <rPr>
        <sz val="11"/>
        <color theme="1"/>
        <rFont val="Simplified Arabic"/>
        <family val="1"/>
      </rPr>
      <t>.</t>
    </r>
  </si>
  <si>
    <t>وضع قانوني واجتماعي وثقافي يحدّد فيه النوع الإجتماعي و/ أو الهوية النوع الإجتماعي حقوق ومعاملة مختلفة لكل من الرجال والنساء، وهو ما يفضي إلى عدم التكافؤ في الوصول إلى الحقوق أو التمتّع بها، وتأدية أدوار اجتماعية وثقافية نمطية.</t>
  </si>
  <si>
    <t>محايد من حيث النوع الإجتماعي</t>
  </si>
  <si>
    <t>المستوى 5 من مقياس منظمة الصحة العالمية لتقييم مراعاة اعتبارات الجنسين: يعالج أسباب عدم المساواة في مجال الرعاية الصحية على أساس النوع الإجتماعي، وذلك  باعتماد السُبُل اللازمة لأحداث تغيير في المعايير والأدوار والعلاقات النوع الإجتماعي الضارة. وغالباً ما تهدف هذه البرامج إلى النهوض بالمساواة بين الجنسين وتعزيز التغييرات التدريجية في علاقات القوة بين النساء والرجال.</t>
  </si>
  <si>
    <r>
      <t xml:space="preserve">التنمّر القائم على النوع </t>
    </r>
    <r>
      <rPr>
        <b/>
        <sz val="11"/>
        <color rgb="FF0070C0"/>
        <rFont val="Simplified Arabic"/>
        <family val="1"/>
      </rPr>
      <t>الإجتماعي</t>
    </r>
  </si>
  <si>
    <t>شكل معقّد من أشكال العنف الذي يستهدف شخصاً معيّناً على أساس جنسه أو هويته النوع الإجتماعي، ويمثّل نمطاً من السلوك وليس حادثة منعزلة.</t>
  </si>
  <si>
    <r>
      <t xml:space="preserve"> مصطلح عام يشير إلى مجموعة واسعة من الممارسات الضارة التي تُرتكب ضد إرادة الأشخاص واستناداً إلى الاختلافات </t>
    </r>
    <r>
      <rPr>
        <sz val="11"/>
        <color rgb="FF0070C0"/>
        <rFont val="Simplified Arabic"/>
        <family val="1"/>
      </rPr>
      <t>النوع الإجتماعي</t>
    </r>
    <r>
      <rPr>
        <sz val="11"/>
        <rFont val="Simplified Arabic"/>
        <family val="1"/>
      </rPr>
      <t xml:space="preserve"> المتعارف عليها اجتماعياً بين الإناث والذكور. وتختلف طبيعة أنواع العنف المبني على أساس </t>
    </r>
    <r>
      <rPr>
        <sz val="11"/>
        <color rgb="FF0070C0"/>
        <rFont val="Simplified Arabic"/>
        <family val="1"/>
      </rPr>
      <t>النوع</t>
    </r>
    <r>
      <rPr>
        <sz val="11"/>
        <rFont val="Simplified Arabic"/>
        <family val="1"/>
      </rPr>
      <t xml:space="preserve"> </t>
    </r>
    <r>
      <rPr>
        <sz val="11"/>
        <color rgb="FF0070C0"/>
        <rFont val="Simplified Arabic"/>
        <family val="1"/>
      </rPr>
      <t>الإجتماعي</t>
    </r>
    <r>
      <rPr>
        <sz val="11"/>
        <rFont val="Simplified Arabic"/>
        <family val="1"/>
      </rPr>
      <t xml:space="preserve"> ونطاقها حسب الثقافات والبلدان والمناطق. ومنها العنف الجنسي، بما في ذلك الاستغلال / الاعتداء الجنسي والبغاء القسري، والعنف المنزلي، والاتجار، والزواج القسري / المبكر، الممارسات التقليدية الضارة مثل تشويه الأعضاء التناسلية للإناث، وجرائم الشرف، ووراثة الأرملة.</t>
    </r>
  </si>
  <si>
    <t>يشير هذا المصطلح إلى التشريعات التي تُصاغ بعبارات عالمية، ولا تعكس أي مواقف خاصة بالنوع الإجتماعي أو علاقات القوة بين النساء والرجال التي تدعم التمييز على أساس النوع الإجتماعي أو الهوية النوع الإجتماعي، بما في ذلك العنف ضد المرأة القائم على النوع الإجتماعي.</t>
  </si>
  <si>
    <t>السياسات المحايدة إزاء النوع الاجتماعي</t>
  </si>
  <si>
    <t>السياسات المحايدة إزاء النوع الاجتماعي هي السياسات التي تستخدم المعرفة شأن أوجه الاختلاف بين الجنسين في سياق محدد  للتغلب  على الانحياز السائد لدى التنفيذ، وللحرص على استهدافها لكلا الجنسين ولإفادتهما يشكل فاعل. كما انها تطبق ضمن التوزيع القائم للموارد والمسؤوليات بين الجنسين.</t>
  </si>
  <si>
    <t>سياسات إعادة التوزيع حسب النوع الاجتماعي هي تدخلات  ترمي إلى تحويل التوزيعات القائمة لاستحداث علاقة أكثر توازنا بين النساء و الرجال؛ ويمكن ان تستهدف النساء والرجال على حد  سواء أو أحد الجنسين وفق الظرف القائم.</t>
  </si>
  <si>
    <r>
      <t xml:space="preserve">سياسات إعادة التوزيع </t>
    </r>
    <r>
      <rPr>
        <b/>
        <sz val="11"/>
        <color theme="4"/>
        <rFont val="Simplified Arabic"/>
        <family val="1"/>
      </rPr>
      <t>حسب</t>
    </r>
    <r>
      <rPr>
        <b/>
        <sz val="11"/>
        <rFont val="Simplified Arabic"/>
        <family val="1"/>
      </rPr>
      <t xml:space="preserve"> النوع الاجتماعي</t>
    </r>
  </si>
  <si>
    <t>يقضي التخطيط المستجيب لنوع الإجتماعي  بوضع تدابير وترتيبات مؤسسية محددة وتنفيذها (مثل القدرة على إجراء تحليل قائم على أساس النوع الاجتماعي وجمع بيانات مصنفة حسب الجنس)  لتعزيز المساواة بين الجنسين والحرص على توفير الموارد المناسبة (مثلا عبر وضع موازنة مراعية للجنسين).</t>
  </si>
  <si>
    <t>وينجذب المثليات إلى أفراد من نفس نوع جنسهم.</t>
  </si>
  <si>
    <t>مصطلح شامل لجميع الأشخاص الذين لديهم جنس أو النوع الاجتماعي غير معياري. يرمز LGBTQ  إلى المثليين والمثليات وثنائيي وثنائيات الميل الجنسي والمتحوّلين والمتحوّلات جنسيًا وحاملي وحاملات صفات الجنسين والكوير. في بعض الأحيان، تتم إضافة علامة في النهاية لتكون أكثر شمولاً. تنص ورقة اليونيسيف المعنونة "القضاء على التمييز ضد الأطفال والآباء استناداً إلى الميل الجنسي و/أو الهوية الجنسية (نوفمبر 2014)" على أن جميع الأطفال، بغض النظر عن ميولهم الجنسية أو هويتهم الجنسية الفعلية أو المتصورة، لهم الحق في طفولة آمنة وصحية خالية من التمييز.</t>
  </si>
  <si>
    <t>قصد بالتحرّش  أي نوع من الاستغلال العاطفي والجسدي أو المضايقة أو الإيذاء. ويمكن أن يقوم التحرش  والضغط في العمل على أشكال مختلفة من السلوك العدائي. و يتميز التحرش باعتداء التسلبية مستمرة ذات طبيعة جسدية أو نفسية تمارس على فرد أو مجموعة مستخدمين، وعموما لا يمكن  التنبؤ بها كما أنها غير عقلانية وغير منصفة.</t>
  </si>
  <si>
    <t>يشير هذا المصطلح إلى متطلبات النساء والرجال لتحسين مركزهم أو وضعهم. تسمح معالجة هذه الاحتياجات للأشخاص بالتحكم في حياتهم بما يتجاوز الأدوار التقييدية المحددة اجتماعياً. قد تشمل احتياجات النوع الاجتماعي الإستراتيجية للمرأة حقوق ملكية الأرض، والمزيد من سلطة اتخاذ القرار، والأجر المتساوي، وزيادة فرص الحصول على الائتمان. وبالمقارنة، إن الاحتياجات العملية للنوع الاجتماعي هي تلك الاحتياجات المطلوبة للتغلب على أوجه القصور التي تشوب التنمية، والمحددة حسب النوع الإجتماعي ولكنها لا تتحدى أدوار الجنسين، مثل الحصول على الرعاية الصحية، وتوفر المياه وفرص العمل.</t>
  </si>
  <si>
    <t>يشير هذا المصطلح إلى عدم المساواة بين الجنسين في الهياكل الاجتماعية، على أساس المفاهيم المؤسسية للاختلافات بين الجنسين. إن مفاهيم الذكورة والأنوثة، وتوقعات النساء والرجال، وأحكام تصرفات النساء والرجال، والقواعد المنصوص عليها حول سلوك النساء والرجال - كل هذه، والمزيد، تنشئ وتحافظ على عدم المساواة بين الجنسين في الهياكل الاجتماعية. تشارك البيئات الاجتماعية والثقافية، وكذلك المؤسسات التي تنظمها والأفراد الذين يعملون داخل هذه المؤسسات وخارجها، في إنتاج المعايير والمواقف والقوالب النمطية النوع الإجتماعي واستنساخها.</t>
  </si>
  <si>
    <r>
      <t xml:space="preserve">تشير المساواة بين الجنسين في الاقتصاد إلى تمتع المرأة والرجل الكامل والمتساوي بحقوقهم واستحقاقاتهم الاقتصادية التي تيسرها السياسات التمكينية والبيئات المؤسسية . </t>
    </r>
    <r>
      <rPr>
        <sz val="11"/>
        <color rgb="FF0070C0"/>
        <rFont val="Simplified Arabic"/>
        <family val="1"/>
      </rPr>
      <t>ويعتبر</t>
    </r>
    <r>
      <rPr>
        <sz val="11"/>
        <color theme="1"/>
        <rFont val="Simplified Arabic"/>
        <family val="1"/>
      </rPr>
      <t xml:space="preserve"> التمكين الاقتصادي هو حجر الزاوية للمساواة بين الجنسين </t>
    </r>
    <r>
      <rPr>
        <sz val="11"/>
        <color rgb="FF0070C0"/>
        <rFont val="Simplified Arabic"/>
        <family val="1"/>
      </rPr>
      <t>حيث</t>
    </r>
    <r>
      <rPr>
        <sz val="11"/>
        <color theme="1"/>
        <rFont val="Simplified Arabic"/>
        <family val="1"/>
      </rPr>
      <t xml:space="preserve"> يشير إلى القدرة على النجاح والتقدم اقتصادياً وعلى القدرة على اتخاذ القرارات الاقتصادية والتصرف فيها. إن التمكين الاقتصادي للمرأة حق ضروري لتحقيق المساواة بين الجنسين وتحقيق أهداف إنمائية أوسع نطاقاً مثل النمو الاقتصادي، والحد من الفقر، وتحسين الصحة والتعليم والرفاه الاجتماعي.</t>
    </r>
  </si>
  <si>
    <r>
      <t>يشير هذا المصطلح إلى مجموعة من الظواهر المتعلّقة بالفقر وتؤثّر على النساء والرجال بشكل مختلف، ما يسفر إلى "حالة تزايد نسبة النساء اللواتي يعشن دون خط الفقر".</t>
    </r>
    <r>
      <rPr>
        <b/>
        <sz val="11"/>
        <color rgb="FFFF0000"/>
        <rFont val="Simplified Arabic"/>
        <family val="1"/>
      </rPr>
      <t xml:space="preserve"> </t>
    </r>
    <r>
      <rPr>
        <sz val="11"/>
        <rFont val="Simplified Arabic"/>
        <family val="1"/>
      </rPr>
      <t xml:space="preserve">كما أن مفهوم "تأنيث الفقر يتعلّق أيضاً بالطابع النوعي للفقر، أي الحواجز المؤسسية المترسّخة التي تبقي النساء أسيرات لدورة الفقر". وتبدو ظاهرة تأنيث الفقر آخذة في التزايد إلى الزيادة، وهو ما يُعزى بشكلٍ كبير إلى ارتفاع عدد الأسر المعيشية التي ترأسها وتعيلها نساء.
</t>
    </r>
  </si>
  <si>
    <r>
      <t xml:space="preserve">يشير هذا المصطلح إلى المعاملة المنصفة للنساء والرجال للحدّ من </t>
    </r>
    <r>
      <rPr>
        <sz val="11"/>
        <color rgb="FF0070C0"/>
        <rFont val="Simplified Arabic"/>
        <family val="1"/>
      </rPr>
      <t>عدم</t>
    </r>
    <r>
      <rPr>
        <sz val="11"/>
        <color rgb="FFFF0000"/>
        <rFont val="Simplified Arabic"/>
        <family val="1"/>
      </rPr>
      <t xml:space="preserve"> </t>
    </r>
    <r>
      <rPr>
        <sz val="11"/>
        <rFont val="Simplified Arabic"/>
        <family val="1"/>
      </rPr>
      <t>المساواة والتي يمكن تجنّبها في مجال الصحة، والوصول إلى الخدمات الصحية وإسهاماتها  في القوى العاملة في مجال الصحة.</t>
    </r>
  </si>
  <si>
    <r>
      <t xml:space="preserve">إن نسبة حصة أفقر خُمس من الدخل الوطني أو الاستهلاك الوطني هي الحصة </t>
    </r>
    <r>
      <rPr>
        <sz val="11"/>
        <color rgb="FF0070C0"/>
        <rFont val="Simplified Arabic"/>
        <family val="1"/>
      </rPr>
      <t>التي تحصل عليها</t>
    </r>
    <r>
      <rPr>
        <sz val="11"/>
        <color rgb="FFFF0000"/>
        <rFont val="Simplified Arabic"/>
        <family val="1"/>
      </rPr>
      <t xml:space="preserve"> </t>
    </r>
    <r>
      <rPr>
        <sz val="11"/>
        <rFont val="Simplified Arabic"/>
        <family val="1"/>
      </rPr>
      <t xml:space="preserve"> الخمس الأدنى من السكان.</t>
    </r>
  </si>
  <si>
    <r>
      <t xml:space="preserve">هذا هو أكثر أعمال العنف الجسدي شيوعاً التي تم تحديدها في بحث عنف العشير، يليه الضرب بقبضة </t>
    </r>
    <r>
      <rPr>
        <sz val="11"/>
        <color rgb="FF0070C0"/>
        <rFont val="Simplified Arabic"/>
        <family val="1"/>
      </rPr>
      <t>اليد</t>
    </r>
    <r>
      <rPr>
        <sz val="11"/>
        <rFont val="Simplified Arabic"/>
        <family val="1"/>
      </rPr>
      <t>.</t>
    </r>
  </si>
  <si>
    <r>
      <rPr>
        <sz val="11"/>
        <color rgb="FF0070C0"/>
        <rFont val="Simplified Arabic"/>
        <family val="1"/>
      </rPr>
      <t>توفر إعانات الدعم الاجتماعي</t>
    </r>
    <r>
      <rPr>
        <sz val="11"/>
        <rFont val="Simplified Arabic"/>
        <family val="1"/>
      </rPr>
      <t xml:space="preserve"> برامج صممت عموما  لمساعدة الأكثر فقرا من السكان،</t>
    </r>
    <r>
      <rPr>
        <sz val="11"/>
        <color rgb="FF0070C0"/>
        <rFont val="Simplified Arabic"/>
        <family val="1"/>
      </rPr>
      <t xml:space="preserve"> تلبية لاحتياجاتهم</t>
    </r>
    <r>
      <rPr>
        <sz val="11"/>
        <rFont val="Simplified Arabic"/>
        <family val="1"/>
      </rPr>
      <t xml:space="preserve"> الأساسية. ويعتمد شرط إثبات الحاجة لتحديد المؤهلين من الأفراد أو الأسر المعيشية للحصول على الإعانات. وهي تمول عموما من العوائد الضريبية.</t>
    </r>
  </si>
  <si>
    <t>This refers to policies aiming to reduce or eliminate segregation (vertical and horizontal) in the labour market.</t>
  </si>
  <si>
    <t>يشير هذا إلى السياسات التي تهدف إلى تقليل أو القضاء على الفصل (الرأسي والأفقي) في سوق العمل.</t>
  </si>
  <si>
    <r>
      <rPr>
        <b/>
        <sz val="11"/>
        <color theme="1" tint="0.14999847407452621"/>
        <rFont val="Simplified Arabic"/>
        <family val="1"/>
      </rPr>
      <t>مصدر المصطلح:</t>
    </r>
    <r>
      <rPr>
        <sz val="11"/>
        <color theme="1" tint="0.14999847407452621"/>
        <rFont val="Simplified Arabic"/>
        <family val="1"/>
      </rPr>
      <t xml:space="preserve">
</t>
    </r>
    <r>
      <rPr>
        <u/>
        <sz val="11"/>
        <color theme="1" tint="0.14999847407452621"/>
        <rFont val="Simplified Arabic"/>
        <family val="1"/>
      </rPr>
      <t xml:space="preserve">A/C.3/49/SR.52
</t>
    </r>
    <r>
      <rPr>
        <sz val="11"/>
        <color theme="4"/>
        <rFont val="Simplified Arabic"/>
        <family val="1"/>
      </rPr>
      <t>التعريف: الإسكوا - الترجمة الصادر عن منظمة العمل الدولية</t>
    </r>
  </si>
  <si>
    <t>Contributing family worker</t>
  </si>
  <si>
    <t>Those workers who hold a "self employment" job in a market -orientated establishment operated by a related person living in the same household, who cannot be regarded as a partner, because their degree of commitment to the operation of the establishment, in terms of working time (or other factors to be determined by national circumstances), is not at a level comparable to the head of the establishment</t>
  </si>
  <si>
    <r>
      <t xml:space="preserve">العامل المساهم </t>
    </r>
    <r>
      <rPr>
        <b/>
        <sz val="11"/>
        <color rgb="FF0070C0"/>
        <rFont val="Simplified Arabic"/>
        <family val="1"/>
      </rPr>
      <t>في</t>
    </r>
    <r>
      <rPr>
        <b/>
        <sz val="11"/>
        <color theme="1"/>
        <rFont val="Simplified Arabic"/>
        <family val="1"/>
      </rPr>
      <t xml:space="preserve"> الأسرة</t>
    </r>
  </si>
  <si>
    <t>ILO- Labour Inspection, Gender
Equality and Nondiscrimination in the Arab states
Guide Book 2014</t>
  </si>
  <si>
    <t>Occupational segregation by sex occurs when women and men are concentrated in different types and at different levels of activity and employment. Worldwide, labour markets are segregated to a surprisingly large extent: some 60 per cent of non-agricultural workers in the world are in an occupation where at least 80 per cent of the workers are either women or men.</t>
  </si>
  <si>
    <t xml:space="preserve">Occupational segregation </t>
  </si>
  <si>
    <t>Which refers to a voluntary arrangement whereby two persons take joint responsibility for one full-time job.</t>
  </si>
  <si>
    <t>ILO - Global Jobs
Pact Policy
Briefs 2010</t>
  </si>
  <si>
    <r>
      <t xml:space="preserve">مصدر المصطلح: 
E/CN.5/1997/L.13/ADD.1
</t>
    </r>
    <r>
      <rPr>
        <sz val="11"/>
        <color rgb="FF0070C0"/>
        <rFont val="Simplified Arabic"/>
        <family val="1"/>
      </rPr>
      <t>التعريف: الإسكوا - الترجمة الصادر عن منظمة العمل الدولية</t>
    </r>
  </si>
  <si>
    <t>وهو ما يشير إلى ترتيب طوعي يتولى بموجبه شخصان مسؤولية مشتركة عن وظيفة بدوام كامل.</t>
  </si>
  <si>
    <t>OECD Employment Outlook, July 1995, Chapter 5, Long-term leave for parents in OECD countries, page 174.</t>
  </si>
  <si>
    <t>العمالة غير المحمية هي العمالة بدون عقد عمل مكتوب أو بدون تغطية الضمان الإجتماعي التي حددها القانون.</t>
  </si>
  <si>
    <t>العمالة غير المحمية</t>
  </si>
  <si>
    <t>Unpaid care work refers to the provision of services within households for other household and community members. It avoids the ambiguities of other terms, including ‘domestic labour’, which can refer both to unpaid care work and to the work of paid domestic workers; ‘unpaid labour’, which can also refer to unpaid care work as well as unpaid work in the family business; ‘reproductive work’, which can refer to unpaid care work as well as giving birth and breastfeeding; and ‘home work’, which can also refer to paid work done in the home on subcontract from an employer. Each word in the term ‘unpaid care work’ is important: (a) unpaid: meaning that the person doing the activity does not receive a wage for it; (b) care: meaning that the activity serves people and their
well-being; (c) work: meaning that the activity has a cost in terms of time and energy and arises out of a social or contractual obligation, such as marriage or less formal social relationships.</t>
  </si>
  <si>
    <r>
      <t>العمل في</t>
    </r>
    <r>
      <rPr>
        <b/>
        <sz val="11"/>
        <color theme="4"/>
        <rFont val="Simplified Arabic"/>
        <family val="1"/>
      </rPr>
      <t xml:space="preserve"> الرعاية</t>
    </r>
    <r>
      <rPr>
        <b/>
        <sz val="11"/>
        <rFont val="Simplified Arabic"/>
        <family val="1"/>
      </rPr>
      <t xml:space="preserve"> بلا أجر</t>
    </r>
  </si>
  <si>
    <t>Flexible working hours</t>
  </si>
  <si>
    <t>ساعات العمل المرنة</t>
  </si>
  <si>
    <t xml:space="preserve">Women may have difficulties keeping to fixed schedules because of family responsibilities. Management could be persuaded to be flexible on working hours. For example, core working hours of six hours per day could be arranged with flexible working hours on either side, as long as a certain number of hours are worked per week. In other cases, there could be an averaging of annual hours. One should be careful when introducing flexible working time schemes for improving productivity that these do not have a disproportionally negative effect on women. Very few companies in the Arab region favour flexible working time. </t>
  </si>
  <si>
    <t>الفصل المھني</t>
  </si>
  <si>
    <t>قد يصعب على المرأة التقيد بساعات عمل ثابتة بسبب المسؤوليات العائلية. بإمكان إقناع الإدارة باعتماد سياسة مرنة في ساعات العمل. على سبيل المثال بالإمكان ترتيب ساعات العمل الست الأساسية في اليوم وفق ساعات عمل مرنة على شرط الالتزام بعدد معين من الساعات في الأسبوع. في حالات أخرى بالإمكان حسب متوسط ساعات في السنة. يجب توخي الحذر عند إدخال ساعات العمل المرنة في نظم الأوقات لتحسين الإنتاجية كي ال تؤدي إلى آثار سلبية على المرأة بشكل غير متسق. القليل من الشركات في المنطقة العربية يحبذ أوقات العمل المرنة.</t>
  </si>
  <si>
    <t>أي التوزيع الاجتماعي للمھام وفق جنس العامل توجيه الرجال والنساء بالإضافة إلى ذلك غالب إلى أنواع مختلفة من الأدوار والمھام في وظيفة ما. ھذا النوع من الفصل الى ينم بشكل ضروري عن تمييز إلا أنه يسلط الضوء على وطأ القوالب النمطية المتحيزة ضد المرأة في ذھن الأطراف المعنية في عالم العمل.</t>
  </si>
  <si>
    <t>Behaviour by an intimate partner that causes physical, sexual or psychological harm, including acts of physical aggression, sexual coercion, psychological abuse and controlling behaviours. This definition covers violence by both current and former spouses and other intimate partners. Other terms used to refer to this include domestic violence, wife or spouse abuse, wife/spouse battering. Dating violence is usually used to refer to intimate relationships among young people, which may be of varying duration and intensity, and do not involve cohabiting</t>
  </si>
  <si>
    <t>WHO - Responding to intimate
partner violence and sexual
violence against women
WHO clinical and policy guidelines 2013</t>
  </si>
  <si>
    <t>سلوك شريك حميم يتسبب في ضرر بدني أو جنسي أو نفسي ، بما في ذلك أعمال الاعتداء الجسدي والإكراه الجنسي والإيذاء النفسي والسلوك المسيطر. يغطي هذا التعريف العنف من قبل كل من الزوجين الحاليين والسابقين والشركاء الحميمين الآخرين. وتشمل المصطلحات الأخرى المستخدمة للإشارة إلى هذا العنف المنزلي ، وإساءة معاملة الزوجة أو الزوج ، وضرب الزوجة / الزوج. عادة ما يستخدم العنف في المواعدة للإشارة إلى العلاقات الحميمة بين الشباب ، والتي قد تكون متفاوتة المدة والشدة ، ولا تنطوي على التعايش.</t>
  </si>
  <si>
    <t>الإسكوا</t>
  </si>
  <si>
    <t>الُسُبل المختلفة لمقاربة حالة واحتياجات النساء والرجال (والفتيات والفتيان) والتحدّيات التي تواجهها، وذلك بهدف القضاء على عدم المساواة وتجنّب استمرارها، وتعزيز المساواة بين الجنسين في إطار سياسات أو برنامج أو إجراء.</t>
  </si>
  <si>
    <t>يشير مصطلح "المنظور النوع الإجتماعي" إلى أسلوب تحليل يقوم على  دراسة تأثير النوع الإجتماعي على يحصل عليه الأفراد من فرص وما يضطلعون به من أدوار وما يقومون به من تفاعلات اجتماعية. ويتيح هذا المنظور إجراء تحليل النوع الإجتماعي، وتعميم منظور يراعي النوع الإجتماعي في أي برنامج أو سياسات أو منظمة مقترحة.</t>
  </si>
  <si>
    <t>التحقق من ملائمة قانون أو سياسات أو إجراء معيّن للعلاقات بين الجنسين و/ أو لمسألة المساواة بين الجنسين.</t>
  </si>
  <si>
    <t>سياسات أو برنامج يأخذ في الاعتبار المعايير والأدوار وعدم المساواة بين الجنسين مع التدابير المتخذة للحد بشكل فعال من آثارها الضارة.</t>
  </si>
  <si>
    <t>يضمن هذا المصطلح أن الإجراءات والآليات التنظيمية لا تكرّس أنماط عدم المساواة بين الجنسين. ويسعى إلى تغييرات هيكلية، ويدعو إلى تغيير جدول أعمال الصحة العامة الذي يشمل مشاركة المرأة (والفئات المهمشة الأخرى) في تحديد أولويات وأنشطة الصحة العامة وتنفيذها. ويهدف إلى ضمان أبعاد المساواة بين الجنسين في جداول الأعمال الاستراتيجية، وبيانات السياسات، ورصد الأداء التنظيمي وتقييمه.</t>
  </si>
  <si>
    <t>يشير هذا المصطلح إلى السياسات أو الممارسة الرمزية بشكل أساسي، والتي تنطوي على محاولة الوفاء بالتزامات المرء في ما يتعلق بالأهداف المحددة، مثل الحصص الطوعية أو الحصرية بين الجنسين، بجهود أو إيماءات محدودة، خاصةً تجاه الأقليات والنساء، بطرق لا تغيّر الرجال- السلطة المسيطرة و/أو الترتيبات التنظيمية.</t>
  </si>
  <si>
    <t>تحقيق المساواة بين الجنسين</t>
  </si>
  <si>
    <t xml:space="preserve"> الوحدة المركزية لتنسيق السياسات داخل الحكومة، وتتمثل مهمتها الرئيسية في دعم الإدماج على نطاق الحكومة لمنظور المساواة بين الجنسين في جميع مجالات السياسات.</t>
  </si>
  <si>
    <r>
      <rPr>
        <b/>
        <sz val="11"/>
        <color theme="1"/>
        <rFont val="Simplified Arabic"/>
        <family val="1"/>
      </rPr>
      <t>مصدر المصطلح</t>
    </r>
    <r>
      <rPr>
        <sz val="11"/>
        <color theme="1"/>
        <rFont val="Simplified Arabic"/>
        <family val="1"/>
      </rPr>
      <t xml:space="preserve">: قاعدة بيانات الأمم المتحدة للمصطلحات - UNTERM
</t>
    </r>
    <r>
      <rPr>
        <sz val="11"/>
        <color rgb="FF0070C0"/>
        <rFont val="Simplified Arabic"/>
        <family val="1"/>
      </rPr>
      <t>التعريف: الإسكوا -  ترجمة للتعريف الصادر عن منظمة التعاون الاقتصادي والتنمية</t>
    </r>
  </si>
  <si>
    <t xml:space="preserve"> الإسكوا -  ترجمة للتعريف الصادر عن منظمة التعاون الاقتصادي والتنمية</t>
  </si>
  <si>
    <t xml:space="preserve">الإسكوا - المرجع: (2016) مبادئ وتوصيات لنظام الإحصاءات الحيوية، منشورات الأمم المتحدة السلسلة ميم، العدد 19 / التنقيح 3، رقم المبيع A.13.XVII.10 </t>
  </si>
  <si>
    <r>
      <t xml:space="preserve">مصدر المصطلح: 
CEDAW/C/1994/L.1/Add.12
</t>
    </r>
    <r>
      <rPr>
        <sz val="11"/>
        <color rgb="FF0070C0"/>
        <rFont val="Simplified Arabic"/>
        <family val="1"/>
      </rPr>
      <t xml:space="preserve"> الإسكوا -  ترجمة للتعريف الصادر عن منظمة التعاون الاقتصادي والتنمية</t>
    </r>
    <r>
      <rPr>
        <sz val="11"/>
        <rFont val="Simplified Arabic"/>
        <family val="1"/>
      </rPr>
      <t xml:space="preserve">
</t>
    </r>
  </si>
  <si>
    <r>
      <t xml:space="preserve">مصدر المصطلح: 
E/ESCWA/SD/2009/11
</t>
    </r>
    <r>
      <rPr>
        <sz val="11"/>
        <color rgb="FF0070C0"/>
        <rFont val="Simplified Arabic"/>
        <family val="1"/>
      </rPr>
      <t xml:space="preserve"> الإسكوا -  ترجمة للتعريف الصادر عن منظمة التعاون الاقتصادي والتنمية</t>
    </r>
  </si>
  <si>
    <r>
      <t xml:space="preserve">مصدر المصطلح:A /R ES/54/19B
</t>
    </r>
    <r>
      <rPr>
        <sz val="11"/>
        <color rgb="FF0070C0"/>
        <rFont val="Simplified Arabic"/>
        <family val="1"/>
      </rPr>
      <t>التعريف: الإسكوا -  ترجمة للتعريف الصادر عن منظمة التعاون الاقتصادي والتنمية</t>
    </r>
  </si>
  <si>
    <t xml:space="preserve">الإسكوا - ترجمة مقترحة للمصطلح الصادر باللغة الإنكليزية عن المعهد الأوروبي للمساواة بين الجنسين (EIGE)  </t>
  </si>
  <si>
    <t xml:space="preserve"> UNFPA+الإسكوا - ترجمة للتعريف الصادر عن منظمة التعاون الاقتصادي والتنمية</t>
  </si>
  <si>
    <t>الإسكوا - ترجمة للتعريف الصادر عن منظمة التعاون الاقتصادي والتنمية</t>
  </si>
  <si>
    <r>
      <rPr>
        <b/>
        <sz val="11"/>
        <color theme="1" tint="0.14999847407452621"/>
        <rFont val="Simplified Arabic"/>
        <family val="1"/>
      </rPr>
      <t>مصدر المصطلح</t>
    </r>
    <r>
      <rPr>
        <sz val="11"/>
        <color theme="1" tint="0.14999847407452621"/>
        <rFont val="Simplified Arabic"/>
        <family val="1"/>
      </rPr>
      <t xml:space="preserve">: قاعدة بيانات الأمم المتحدة للمصطلحات - UNTERM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</si>
  <si>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مصدر المصطلح:</t>
    </r>
    <r>
      <rPr>
        <u/>
        <sz val="11"/>
        <color theme="1" tint="0.14999847407452621"/>
        <rFont val="Simplified Arabic"/>
        <family val="1"/>
      </rPr>
      <t xml:space="preserve">E/CN.5/2015/NGO/32
</t>
    </r>
    <r>
      <rPr>
        <u/>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</si>
  <si>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مصدر المصطلح</t>
    </r>
    <r>
      <rPr>
        <sz val="11"/>
        <color theme="1" tint="0.14999847407452621"/>
        <rFont val="Simplified Arabic"/>
        <family val="1"/>
      </rPr>
      <t xml:space="preserve">: بوابة المصطلحات الخاصة بمنظمة الأغذية والزراعة للأمم المتحدة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</si>
  <si>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u/>
        <sz val="11"/>
        <color theme="1" tint="0.14999847407452621"/>
        <rFont val="Simplified Arabic"/>
        <family val="1"/>
      </rPr>
      <t xml:space="preserve">A/HRC/33/44
</t>
    </r>
    <r>
      <rPr>
        <u/>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</si>
  <si>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قاعدة بيانات الأمم المتحدة للمصطلحات - UNTERM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</si>
  <si>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 xml:space="preserve">مصدر المصطلح : </t>
    </r>
    <r>
      <rPr>
        <sz val="11"/>
        <rFont val="Simplified Arabic"/>
        <family val="1"/>
      </rPr>
      <t xml:space="preserve">E/C.12/BEL/3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</si>
  <si>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 xml:space="preserve">مصدر المصطلح: </t>
    </r>
    <r>
      <rPr>
        <sz val="11"/>
        <color theme="1"/>
        <rFont val="Simplified Arabic"/>
        <family val="1"/>
      </rPr>
      <t xml:space="preserve">CEDAW/C/LBN/Q/4-5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</si>
  <si>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مصدر المصطلح</t>
    </r>
    <r>
      <rPr>
        <sz val="11"/>
        <color theme="1" tint="0.14999847407452621"/>
        <rFont val="Simplified Arabic"/>
        <family val="1"/>
      </rPr>
      <t xml:space="preserve">: E/CN.6/2013/NGO/153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</si>
  <si>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مصدر المصطلح: </t>
    </r>
    <r>
      <rPr>
        <sz val="11"/>
        <color theme="1" tint="0.14999847407452621"/>
        <rFont val="Simplified Arabic"/>
        <family val="1"/>
      </rPr>
      <t xml:space="preserve">A/HRC/23/49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</si>
  <si>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مصدر المصطلح: </t>
    </r>
    <r>
      <rPr>
        <sz val="11"/>
        <color theme="1" tint="0.14999847407452621"/>
        <rFont val="Simplified Arabic"/>
        <family val="1"/>
      </rPr>
      <t xml:space="preserve">A/HRC/38/47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</si>
  <si>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مصدر المصطلح</t>
    </r>
    <r>
      <rPr>
        <sz val="11"/>
        <color theme="1" tint="0.14999847407452621"/>
        <rFont val="Simplified Arabic"/>
        <family val="1"/>
      </rPr>
      <t xml:space="preserve">: موقع قاموس ومعجم المعاني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</si>
  <si>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t>مصدر المصطلح:
130/70/RES/A</t>
  </si>
  <si>
    <r>
      <rPr>
        <b/>
        <sz val="11"/>
        <color rgb="FF0070C0"/>
        <rFont val="Simplified Arabic"/>
        <family val="1"/>
      </rPr>
      <t xml:space="preserve">مصدر المصطلح:
</t>
    </r>
    <r>
      <rPr>
        <sz val="11"/>
        <color rgb="FF0070C0"/>
        <rFont val="Simplified Arabic"/>
        <family val="1"/>
      </rPr>
      <t xml:space="preserve">E/ESCWA/ECW/2017/IG.1/5(Part I)
</t>
    </r>
  </si>
  <si>
    <r>
      <rPr>
        <b/>
        <sz val="11"/>
        <color theme="1" tint="0.14999847407452621"/>
        <rFont val="Simplified Arabic"/>
        <family val="1"/>
      </rPr>
      <t>مصدر المصطلح</t>
    </r>
    <r>
      <rPr>
        <sz val="11"/>
        <color theme="1" tint="0.14999847407452621"/>
        <rFont val="Simplified Arabic"/>
        <family val="1"/>
      </rPr>
      <t xml:space="preserve">: CEDAW/C/GC/35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</si>
  <si>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مصدر المصطلح</t>
    </r>
    <r>
      <rPr>
        <sz val="11"/>
        <color theme="1" tint="0.14999847407452621"/>
        <rFont val="Simplified Arabic"/>
        <family val="1"/>
      </rPr>
      <t xml:space="preserve">: A/74/245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</si>
  <si>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 مصدر المصطلح</t>
    </r>
    <r>
      <rPr>
        <sz val="11"/>
        <color theme="1" tint="0.14999847407452621"/>
        <rFont val="Simplified Arabic"/>
        <family val="1"/>
      </rPr>
      <t xml:space="preserve">: قاعدة بيانات الأمم المتحدة للمصطلحات - UNTERM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</si>
  <si>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مصدر المصطلح: </t>
    </r>
    <r>
      <rPr>
        <sz val="11"/>
        <color theme="1" tint="0.14999847407452621"/>
        <rFont val="Simplified Arabic"/>
        <family val="1"/>
      </rPr>
      <t xml:space="preserve">CEDAW/C/LUX/Q/5/Add.1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</si>
  <si>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مصدر المصطلح: </t>
    </r>
    <r>
      <rPr>
        <sz val="11"/>
        <color theme="1" tint="0.14999847407452621"/>
        <rFont val="Simplified Arabic"/>
        <family val="1"/>
      </rPr>
      <t xml:space="preserve">CEDAW/C/AND/2-3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</si>
  <si>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t>التعريف:الإسكوا - ترجمة مقترحة للمصطلح الصادر باللغة الإنكليزية عن المعهد الأوروبي للمساواة بين الجنسين</t>
  </si>
  <si>
    <t>الإسكوا - المرجع: 
E/C.12/GC/20</t>
  </si>
  <si>
    <t xml:space="preserve">الإسكوا - المرجع: 
A/RES/48/104
</t>
  </si>
  <si>
    <t>الإسكوا - المرجع: 
CEDAW/C/POL/Q/7-8</t>
  </si>
  <si>
    <r>
      <rPr>
        <b/>
        <sz val="11"/>
        <color theme="1"/>
        <rFont val="Simplified Arabic"/>
        <family val="1"/>
      </rPr>
      <t xml:space="preserve">مصدر مصطلح: </t>
    </r>
    <r>
      <rPr>
        <sz val="11"/>
        <color theme="1"/>
        <rFont val="Simplified Arabic"/>
        <family val="1"/>
      </rPr>
      <t xml:space="preserve">CEDAW/C/SR.603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</si>
  <si>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 xml:space="preserve">مصدر مصطلح: </t>
    </r>
    <r>
      <rPr>
        <sz val="11"/>
        <color theme="1"/>
        <rFont val="Simplified Arabic"/>
        <family val="1"/>
      </rPr>
      <t xml:space="preserve">A/67/63؛ S/2012/76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</si>
  <si>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المفوضية السامية لحقوق الإنسان، مؤشرات حقوق الإنسان، دليل القياس والتنفيذ، 2012
</t>
    </r>
    <r>
      <rPr>
        <sz val="11"/>
        <color rgb="FF0070C0"/>
        <rFont val="Calibri"/>
        <family val="2"/>
        <scheme val="minor"/>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</si>
  <si>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E/CN.6/2009/NGO/40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</si>
  <si>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 xml:space="preserve">مصدر المصطلح: 
</t>
    </r>
    <r>
      <rPr>
        <sz val="11"/>
        <color theme="1"/>
        <rFont val="Simplified Arabic"/>
        <family val="1"/>
      </rPr>
      <t xml:space="preserve">CEDAW/C/PER/CO/7-8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</si>
  <si>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 xml:space="preserve">مصدر المصطلح:
</t>
    </r>
    <r>
      <rPr>
        <sz val="11"/>
        <color theme="1"/>
        <rFont val="Simplified Arabic"/>
        <family val="1"/>
      </rPr>
      <t xml:space="preserve">A/AC.257/23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</si>
  <si>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
E/CN.6/2009/NGO/36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</si>
  <si>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
CEDAW/C/AUT/Q/7-8/Add.1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</si>
  <si>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CEDAW/C/CZE/Q/5/Add.1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</si>
  <si>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
CEDAW/C/PRT/CO/7/Add.1
</t>
    </r>
    <r>
      <rPr>
        <sz val="11"/>
        <color rgb="FF0070C0"/>
        <rFont val="Simplified Arabic"/>
        <family val="1"/>
      </rPr>
      <t>التعريف:الإسكوا - ترجمة مقترحة للمصطلح الصادر باللغة الإنكليزية عن المعهد الأوروبي للمساواة بين الجنسين</t>
    </r>
    <r>
      <rPr>
        <sz val="11"/>
        <rFont val="Simplified Arabic"/>
        <family val="1"/>
      </rPr>
      <t xml:space="preserve">
</t>
    </r>
  </si>
  <si>
    <r>
      <rPr>
        <b/>
        <sz val="11"/>
        <rFont val="Simplified Arabic"/>
        <family val="1"/>
      </rPr>
      <t>مصدر المصطلح:</t>
    </r>
    <r>
      <rPr>
        <sz val="11"/>
        <rFont val="Simplified Arabic"/>
        <family val="1"/>
      </rPr>
      <t xml:space="preserve">
E/ESCWA/SDD/2018/Brief.2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</si>
  <si>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t>الإسكوا - ترجمة مقترحة للمصطلح الصادر باللغة الإنكليزية عن المعهد الأوروبي للمساواة بين الجنسين</t>
  </si>
  <si>
    <r>
      <t xml:space="preserve">مصدر المصطلح: موقع قاموس ومعجم المعاني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</si>
  <si>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مصدر المصطلح:DP/2000/15</t>
    </r>
    <r>
      <rPr>
        <sz val="11"/>
        <color rgb="FF0070C0"/>
        <rFont val="Simplified Arabic"/>
        <family val="1"/>
      </rPr>
      <t xml:space="preserve">
التعريف:الإسكوا - ترجمة مقترحة للمصطلح الصادر باللغة الإنكليزية عن المعهد الأوروبي للمساواة بين الجنسين</t>
    </r>
  </si>
  <si>
    <r>
      <t xml:space="preserve">مصدر المصطلح:E/CN.4/2003/72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</si>
  <si>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S/PV.6948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</si>
  <si>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E/CN.6/2014/NGO/62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</si>
  <si>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E/2014/NGO/23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</si>
  <si>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A/RES/52/99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</si>
  <si>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DP/2015/12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</si>
  <si>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E/CN.4/2000/53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</si>
  <si>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E/CN.6/2015/NGO/86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</si>
  <si>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E/CN.6/1995/L.17/ADD.3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</si>
  <si>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معجم مصطلحات الجندر لهيئة الأمم المتحدة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</si>
  <si>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t>الإسكوا - الصندوق الدولي للتنمية الزراعية، مسرد مصطلحات التمايز بين الجنسين</t>
  </si>
  <si>
    <r>
      <t xml:space="preserve">مصدر المصطلح:
63.PV/69/A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</si>
  <si>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معجم المصطلحات والمفردات المعنيَة بالعنف المبني على أساس النوع الاجتماعي - صندوق الأمم المتحدة للسكان بلبنان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</si>
  <si>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ثنائية العام-الخاص نقد التقسيم التقليدي لفروع القانون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</si>
  <si>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E/2011/NGO/25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</si>
  <si>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A/68/211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</si>
  <si>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موجز السياسات العامة حول معيار العناية الواجبة والعنف ضد المرأة وأوامر الحماية في المنطقة العربية، الأمم المتحدة، بيروت، 2018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</si>
  <si>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A/RES/66/130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</si>
  <si>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E/CN.6/2015/NGO/119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</si>
  <si>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E/2015/NGO/53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</si>
  <si>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TD/B/50/5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</si>
  <si>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A/AC.109/L.1820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</si>
  <si>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موقع قاموس ومعجم المعاني
</t>
    </r>
    <r>
      <rPr>
        <sz val="11"/>
        <color rgb="FF0070C0"/>
        <rFont val="Simplified Arabic"/>
        <family val="1"/>
      </rPr>
      <t>التعريف:الإسكوا - ترجمة مقترحة للمصطلح الصادر باللغة الإنكليزية عن المعهد الأوروبي للمساواة بين الجنسي</t>
    </r>
    <r>
      <rPr>
        <sz val="11"/>
        <rFont val="Simplified Arabic"/>
        <family val="1"/>
      </rPr>
      <t>ن</t>
    </r>
  </si>
  <si>
    <r>
      <t>مصدر المصطلح:
E/2011/NGO/57</t>
    </r>
    <r>
      <rPr>
        <sz val="11"/>
        <color rgb="FF0070C0"/>
        <rFont val="Simplified Arabic"/>
        <family val="1"/>
      </rPr>
      <t xml:space="preserve">
التعريف:الإسكوا - ترجمة مقترحة للمصطلح الصادر باللغة الإنكليزية عن المعهد الأوروبي للمساواة بين الجنسين</t>
    </r>
  </si>
  <si>
    <r>
      <t xml:space="preserve">مصدر المصطلح: 
E/CN.6/2012/NGO/70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</si>
  <si>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theme="1"/>
        <rFont val="Simplified Arabic"/>
        <family val="1"/>
      </rPr>
      <t xml:space="preserve">E/CN.6/2015/NGO/145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</si>
  <si>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theme="1"/>
        <rFont val="Simplified Arabic"/>
        <family val="1"/>
      </rPr>
      <t>A/RES/74/127</t>
    </r>
    <r>
      <rPr>
        <sz val="11"/>
        <color rgb="FF0070C0"/>
        <rFont val="Simplified Arabic"/>
        <family val="1"/>
      </rPr>
      <t xml:space="preserve">
التعريف:الإسكوا - ترجمة مقترحة للمصطلح الصادر باللغة الإنكليزية عن المعهد الأوروبي للمساواة بين الجنسين</t>
    </r>
  </si>
  <si>
    <t>الإسكوا- المرجع : الإتحاد الدولي لتنظيم الأسرة، الوصول إلى الإجهاض السليم أداة لتقييم العقبات القانونيّة وغيرها من العقبات.</t>
  </si>
  <si>
    <t>الإسكوا- المرجع :
المحكمة الجنائية الدولية
أركان الجرائم</t>
  </si>
  <si>
    <t>الإسكوا- المرجع:
A/HRC/26/22</t>
  </si>
  <si>
    <r>
      <rPr>
        <b/>
        <sz val="11"/>
        <color theme="1"/>
        <rFont val="Simplified Arabic"/>
        <family val="1"/>
      </rPr>
      <t>مصدر المصطلح:</t>
    </r>
    <r>
      <rPr>
        <sz val="11"/>
        <color theme="1"/>
        <rFont val="Simplified Arabic"/>
        <family val="1"/>
      </rPr>
      <t xml:space="preserve">
CEDAW/C/ISR/Q/5/Add.1 
ا</t>
    </r>
    <r>
      <rPr>
        <sz val="11"/>
        <color rgb="FF0070C0"/>
        <rFont val="Simplified Arabic"/>
        <family val="1"/>
      </rPr>
      <t>لتعريف:الإسكوا - ترجمة مقترحة للمصطلح الصادر باللغة الإنكليزية عن المعهد الأوروبي للمساواة بين الجنسين</t>
    </r>
  </si>
  <si>
    <r>
      <t xml:space="preserve"> مصدر المصطلح:
برنامج الأغذية العالمي
WFP/EB.2/2014/4-A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</si>
  <si>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E/ESCWA/ECW/2017/2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</si>
  <si>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0.14999847407452621"/>
        <rFont val="Simplified Arabic"/>
        <family val="1"/>
      </rPr>
      <t xml:space="preserve"> مصدر المصطلح</t>
    </r>
    <r>
      <rPr>
        <sz val="11"/>
        <color theme="1" tint="0.14999847407452621"/>
        <rFont val="Simplified Arabic"/>
        <family val="1"/>
      </rPr>
      <t xml:space="preserve">: E/ESCWA/EDID/2018/1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</si>
  <si>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theme="1"/>
        <rFont val="Simplified Arabic"/>
        <family val="1"/>
      </rPr>
      <t xml:space="preserve">E/ESCWA/EC.6/2019/11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</si>
  <si>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CEDAW/C/SR.766 (A)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</si>
  <si>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E/2007/L.42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</si>
  <si>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theme="1"/>
        <rFont val="Simplified Arabic"/>
        <family val="1"/>
      </rPr>
      <t>E/2011/6
E/ICEF/2011/3</t>
    </r>
    <r>
      <rPr>
        <b/>
        <sz val="11"/>
        <color theme="1"/>
        <rFont val="Simplified Arabic"/>
        <family val="1"/>
      </rPr>
      <t xml:space="preserve">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</si>
  <si>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theme="1"/>
        <rFont val="Simplified Arabic"/>
        <family val="1"/>
      </rPr>
      <t xml:space="preserve">E/ESCWA/ECW/2017/4
</t>
    </r>
    <r>
      <rPr>
        <sz val="11"/>
        <color rgb="FF0070C0"/>
        <rFont val="Simplified Arabic"/>
        <family val="1"/>
      </rPr>
      <t>التعريف:الإسكوا - ترجمة مقترحة للمصطلح الصادر باللغة الإنكليزية عن المعهد الأوروبي للمساواة بين الجنسين</t>
    </r>
    <r>
      <rPr>
        <b/>
        <sz val="11"/>
        <color rgb="FF0070C0"/>
        <rFont val="Simplified Arabic"/>
        <family val="1"/>
      </rPr>
      <t xml:space="preserve">
</t>
    </r>
  </si>
  <si>
    <r>
      <rPr>
        <b/>
        <sz val="11"/>
        <color theme="1"/>
        <rFont val="Simplified Arabic"/>
        <family val="1"/>
      </rPr>
      <t>مصدر المصطلح</t>
    </r>
    <r>
      <rPr>
        <sz val="11"/>
        <color theme="1"/>
        <rFont val="Simplified Arabic"/>
        <family val="1"/>
      </rPr>
      <t xml:space="preserve">:
A/RES/S-23/3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</si>
  <si>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 xml:space="preserve">مصدر المصطلح: </t>
    </r>
    <r>
      <rPr>
        <sz val="11"/>
        <color theme="1"/>
        <rFont val="Simplified Arabic"/>
        <family val="1"/>
      </rPr>
      <t xml:space="preserve">
E/ESCWA/ECW/2019/Brief.2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</si>
  <si>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
CEDAW/C/NGA/6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</si>
  <si>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t>
    </r>
    <r>
      <rPr>
        <sz val="11"/>
        <color rgb="FF000000"/>
        <rFont val="Simplified Arabic"/>
        <family val="1"/>
      </rPr>
      <t>CEDAW/C/UGA/7</t>
    </r>
    <r>
      <rPr>
        <b/>
        <sz val="11"/>
        <color rgb="FF000000"/>
        <rFont val="Simplified Arabic"/>
        <family val="1"/>
      </rPr>
      <t xml:space="preserve">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</si>
  <si>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t>
    </r>
    <r>
      <rPr>
        <sz val="11"/>
        <rFont val="Simplified Arabic"/>
        <family val="1"/>
      </rPr>
      <t xml:space="preserve">
E/1993/75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</si>
  <si>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rFont val="Simplified Arabic"/>
        <family val="1"/>
      </rPr>
      <t>مصدر المصطلحات:</t>
    </r>
    <r>
      <rPr>
        <sz val="11"/>
        <rFont val="Simplified Arabic"/>
        <family val="1"/>
      </rPr>
      <t xml:space="preserve">
A/73/613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</si>
  <si>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tint="4.9989318521683403E-2"/>
        <rFont val="Simplified Arabic"/>
        <family val="1"/>
      </rPr>
      <t xml:space="preserve">مصدر المصطلح: </t>
    </r>
    <r>
      <rPr>
        <sz val="11"/>
        <color theme="1" tint="4.9989318521683403E-2"/>
        <rFont val="Simplified Arabic"/>
        <family val="1"/>
      </rPr>
      <t xml:space="preserve">
E/CN.6/2013/NGO/19</t>
    </r>
    <r>
      <rPr>
        <sz val="11"/>
        <color rgb="FF0070C0"/>
        <rFont val="Simplified Arabic"/>
        <family val="1"/>
      </rPr>
      <t xml:space="preserve">
التعريف:الإسكوا - ترجمة مقترحة للمصطلح الصادر باللغة الإنكليزية عن المعهد الأوروبي للمساواة بين الجنسين</t>
    </r>
  </si>
  <si>
    <r>
      <t xml:space="preserve">مصدر المصطلح:
الأمم المتحدة، دليل التشريعات المتعلقة بالعنف ضد المرأة. 
</t>
    </r>
    <r>
      <rPr>
        <sz val="11"/>
        <color rgb="FF0070C0"/>
        <rFont val="Calibri"/>
        <family val="2"/>
        <scheme val="minor"/>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</si>
  <si>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E/ESCWA/ECW/2019/4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</si>
  <si>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E/2010/57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</si>
  <si>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rgb="FF0070C0"/>
        <rFont val="Simplified Arabic"/>
        <family val="1"/>
      </rPr>
      <t xml:space="preserve">
</t>
    </r>
    <r>
      <rPr>
        <sz val="11"/>
        <color theme="1"/>
        <rFont val="Simplified Arabic"/>
        <family val="1"/>
      </rPr>
      <t>CEDAW/C/SR.583</t>
    </r>
    <r>
      <rPr>
        <sz val="11"/>
        <color rgb="FF0070C0"/>
        <rFont val="Simplified Arabic"/>
        <family val="1"/>
      </rPr>
      <t xml:space="preserve">
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</si>
  <si>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UNW/2015/5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</si>
  <si>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S/2007/567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</si>
  <si>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CEDAW/C/MLT/Q/4/Add.1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</si>
  <si>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E/ESCWA/ECW/2017/3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</si>
  <si>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E/CN.6/2015/NGO/178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</si>
  <si>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 CN.6/2015/NGO/85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</si>
  <si>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CEDAW/C/SR.343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</si>
  <si>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E/2011/L.30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</si>
  <si>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E/ESCWA/ECW/2017/Technical Paper.3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</si>
  <si>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CRPD/C/16/2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</si>
  <si>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E/CN.15/2018/L.9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</si>
  <si>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E/CN.9/2012/NGO/10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</si>
  <si>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E/ESCWA/SDD/2012/Technical Paper.2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</si>
  <si>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A/HRC/7/6/Add.2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</si>
  <si>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CEDAW/C/SR.272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</si>
  <si>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t xml:space="preserve">مصدر المصطلح:
A/RES/52/128
</t>
    </r>
    <r>
      <rPr>
        <sz val="11"/>
        <color rgb="FF0070C0"/>
        <rFont val="Simplified Arabic"/>
        <family val="1"/>
      </rPr>
      <t>التعريف:الإسكوا - ترجمة مقترحة للمصطلح الصادر باللغة الإنكليزية عن المعهد الأوروبي للمساواة بين الجنسين</t>
    </r>
  </si>
  <si>
    <r>
      <rPr>
        <b/>
        <sz val="11"/>
        <color theme="1"/>
        <rFont val="Simplified Arabic"/>
        <family val="1"/>
      </rPr>
      <t>مصدر المصطلح</t>
    </r>
    <r>
      <rPr>
        <sz val="11"/>
        <color theme="1"/>
        <rFont val="Simplified Arabic"/>
        <family val="1"/>
      </rPr>
      <t xml:space="preserve">: منظمة الصحة العالمية.
</t>
    </r>
    <r>
      <rPr>
        <sz val="11"/>
        <color rgb="FF0070C0"/>
        <rFont val="Simplified Arabic"/>
        <family val="1"/>
      </rPr>
      <t>التعريف:الإسكوا - ترجمة الصادر  عن منظمة الصحة العالمية.</t>
    </r>
  </si>
  <si>
    <r>
      <rPr>
        <b/>
        <sz val="11"/>
        <color theme="1" tint="0.14999847407452621"/>
        <rFont val="Simplified Arabic"/>
        <family val="1"/>
      </rPr>
      <t>مصدر المصطلح:</t>
    </r>
    <r>
      <rPr>
        <sz val="11"/>
        <color theme="1" tint="0.14999847407452621"/>
        <rFont val="Simplified Arabic"/>
        <family val="1"/>
      </rPr>
      <t xml:space="preserve">
</t>
    </r>
    <r>
      <rPr>
        <u/>
        <sz val="11"/>
        <color theme="1" tint="0.14999847407452621"/>
        <rFont val="Simplified Arabic"/>
        <family val="1"/>
      </rPr>
      <t>E/CN.9/2017/3</t>
    </r>
    <r>
      <rPr>
        <sz val="11"/>
        <color theme="1" tint="0.14999847407452621"/>
        <rFont val="Simplified Arabic"/>
        <family val="1"/>
      </rPr>
      <t xml:space="preserve">
</t>
    </r>
    <r>
      <rPr>
        <sz val="11"/>
        <color rgb="FF0070C0"/>
        <rFont val="Simplified Arabic"/>
        <family val="1"/>
      </rPr>
      <t>التعريف:الإسكوا - ترجمة الصادر  عن منظمة الصحة العالمية.</t>
    </r>
  </si>
  <si>
    <t>التعريف:الإسكوا - ترجمة الصادر  عن منظمة الصحة العالمية.</t>
  </si>
  <si>
    <r>
      <rPr>
        <b/>
        <sz val="11"/>
        <color theme="1" tint="0.14999847407452621"/>
        <rFont val="Simplified Arabic"/>
        <family val="1"/>
      </rPr>
      <t xml:space="preserve">مصدر المصطلح: </t>
    </r>
    <r>
      <rPr>
        <sz val="11"/>
        <color theme="1" tint="0.14999847407452621"/>
        <rFont val="Simplified Arabic"/>
        <family val="1"/>
      </rPr>
      <t>الموقع الرسمي لمنظمة الأمم المتحدة</t>
    </r>
    <r>
      <rPr>
        <b/>
        <sz val="11"/>
        <color theme="1" tint="0.14999847407452621"/>
        <rFont val="Simplified Arabic"/>
        <family val="1"/>
      </rPr>
      <t xml:space="preserve">
</t>
    </r>
    <r>
      <rPr>
        <sz val="11"/>
        <color rgb="FF0070C0"/>
        <rFont val="Simplified Arabic"/>
        <family val="1"/>
      </rPr>
      <t>التعريف:الإسكوا - ترجمة الصادر  عن منظمة الصحة العالمية</t>
    </r>
    <r>
      <rPr>
        <sz val="11"/>
        <color theme="1" tint="0.14999847407452621"/>
        <rFont val="Simplified Arabic"/>
        <family val="1"/>
      </rPr>
      <t>.</t>
    </r>
  </si>
  <si>
    <r>
      <rPr>
        <b/>
        <sz val="11"/>
        <rFont val="Simplified Arabic"/>
        <family val="1"/>
      </rPr>
      <t>مصدر المصطلح:</t>
    </r>
    <r>
      <rPr>
        <sz val="11"/>
        <rFont val="Simplified Arabic"/>
        <family val="1"/>
      </rPr>
      <t xml:space="preserve">
</t>
    </r>
    <r>
      <rPr>
        <u/>
        <sz val="11"/>
        <rFont val="Simplified Arabic"/>
        <family val="1"/>
      </rPr>
      <t>E/ESCWA/SDD/2018/Brief.2</t>
    </r>
    <r>
      <rPr>
        <sz val="11"/>
        <color rgb="FF0070C0"/>
        <rFont val="Simplified Arabic"/>
        <family val="1"/>
      </rPr>
      <t xml:space="preserve">
التعريف:الإسكوا - ترجمة الصادر  عن منظمة الصحة العالمية.</t>
    </r>
  </si>
  <si>
    <r>
      <t xml:space="preserve">المصدر:
</t>
    </r>
    <r>
      <rPr>
        <u/>
        <sz val="11"/>
        <rFont val="Simplified Arabic"/>
        <family val="1"/>
      </rPr>
      <t xml:space="preserve">CEDAW/C/MEX/6
</t>
    </r>
    <r>
      <rPr>
        <sz val="11"/>
        <color rgb="FF0070C0"/>
        <rFont val="Simplified Arabic"/>
        <family val="1"/>
      </rPr>
      <t>التعريف:الإسكوا - ترجمة الصادر  عن منظمة الصحة العالمية.</t>
    </r>
    <r>
      <rPr>
        <b/>
        <sz val="11"/>
        <rFont val="Simplified Arabic"/>
        <family val="1"/>
      </rPr>
      <t xml:space="preserve">
</t>
    </r>
  </si>
  <si>
    <r>
      <rPr>
        <b/>
        <sz val="11"/>
        <rFont val="Simplified Arabic"/>
        <family val="1"/>
      </rPr>
      <t>مصدر المصطلح:</t>
    </r>
    <r>
      <rPr>
        <sz val="11"/>
        <rFont val="Simplified Arabic"/>
        <family val="1"/>
      </rPr>
      <t xml:space="preserve">
</t>
    </r>
    <r>
      <rPr>
        <u/>
        <sz val="11"/>
        <rFont val="Simplified Arabic"/>
        <family val="1"/>
      </rPr>
      <t>E/ICEF/2019/13</t>
    </r>
    <r>
      <rPr>
        <sz val="11"/>
        <color rgb="FF0070C0"/>
        <rFont val="Simplified Arabic"/>
        <family val="1"/>
      </rPr>
      <t xml:space="preserve">
التعريف:الإسكوا - ترجمة الصادر  عن منظمة الصحة العالمية.</t>
    </r>
  </si>
  <si>
    <r>
      <rPr>
        <b/>
        <sz val="11"/>
        <color theme="1" tint="0.14999847407452621"/>
        <rFont val="Simplified Arabic"/>
        <family val="1"/>
      </rPr>
      <t xml:space="preserve"> مصدر المصطلح</t>
    </r>
    <r>
      <rPr>
        <sz val="11"/>
        <color theme="1" tint="0.14999847407452621"/>
        <rFont val="Simplified Arabic"/>
        <family val="1"/>
      </rPr>
      <t xml:space="preserve">:
</t>
    </r>
    <r>
      <rPr>
        <u/>
        <sz val="11"/>
        <color theme="1" tint="0.14999847407452621"/>
        <rFont val="Simplified Arabic"/>
        <family val="1"/>
      </rPr>
      <t>GC.17/7</t>
    </r>
    <r>
      <rPr>
        <sz val="11"/>
        <color theme="1" tint="0.14999847407452621"/>
        <rFont val="Simplified Arabic"/>
        <family val="1"/>
      </rPr>
      <t xml:space="preserve"> 
</t>
    </r>
    <r>
      <rPr>
        <sz val="11"/>
        <color rgb="FF0070C0"/>
        <rFont val="Simplified Arabic"/>
        <family val="1"/>
      </rPr>
      <t>التعريف:الإسكوا - ترجمة الصادر  عن منظمة الصحة العالمية.</t>
    </r>
  </si>
  <si>
    <r>
      <rPr>
        <b/>
        <sz val="11"/>
        <rFont val="Simplified Arabic"/>
        <family val="1"/>
      </rPr>
      <t>مصدر المصطلح:</t>
    </r>
    <r>
      <rPr>
        <sz val="11"/>
        <rFont val="Simplified Arabic"/>
        <family val="1"/>
      </rPr>
      <t xml:space="preserve">
</t>
    </r>
    <r>
      <rPr>
        <u/>
        <sz val="11"/>
        <rFont val="Simplified Arabic"/>
        <family val="1"/>
      </rPr>
      <t>E/CN.6/2012/11</t>
    </r>
    <r>
      <rPr>
        <sz val="11"/>
        <rFont val="Simplified Arabic"/>
        <family val="1"/>
      </rPr>
      <t xml:space="preserve">
</t>
    </r>
    <r>
      <rPr>
        <sz val="11"/>
        <color rgb="FF0070C0"/>
        <rFont val="Simplified Arabic"/>
        <family val="1"/>
      </rPr>
      <t>التعريف:الإسكوا - ترجمة الصادر  عن منظمة الصحة العالمية.</t>
    </r>
  </si>
  <si>
    <t>الإسكوا - ترجمة الصادر  عن منظمة الصحة العالمية.</t>
  </si>
  <si>
    <r>
      <t xml:space="preserve">مصدر المصطلح:  </t>
    </r>
    <r>
      <rPr>
        <u/>
        <sz val="11"/>
        <rFont val="Simplified Arabic"/>
        <family val="1"/>
      </rPr>
      <t>E/CN.3/2013/12</t>
    </r>
    <r>
      <rPr>
        <sz val="11"/>
        <rFont val="Simplified Arabic"/>
        <family val="1"/>
      </rPr>
      <t xml:space="preserve">
</t>
    </r>
    <r>
      <rPr>
        <sz val="11"/>
        <color rgb="FF0070C0"/>
        <rFont val="Simplified Arabic"/>
        <family val="1"/>
      </rPr>
      <t>التعريف:الإسكوا - ترجمة الصادر  عن منظمة الصحة العالمية.</t>
    </r>
  </si>
  <si>
    <r>
      <t xml:space="preserve">مصدر المصطلح: 
</t>
    </r>
    <r>
      <rPr>
        <u/>
        <sz val="11"/>
        <rFont val="Simplified Arabic"/>
        <family val="1"/>
      </rPr>
      <t>A / 65/L.89</t>
    </r>
    <r>
      <rPr>
        <sz val="11"/>
        <rFont val="Simplified Arabic"/>
        <family val="1"/>
      </rPr>
      <t xml:space="preserve">
</t>
    </r>
    <r>
      <rPr>
        <sz val="11"/>
        <color rgb="FF0070C0"/>
        <rFont val="Simplified Arabic"/>
        <family val="1"/>
      </rPr>
      <t>التعريف:الإسكوا - ترجمة الصادر  عن منظمة الصحة العالمية.</t>
    </r>
  </si>
  <si>
    <r>
      <t xml:space="preserve">مصدر المصطلح: E/CN.5/2013/16
</t>
    </r>
    <r>
      <rPr>
        <sz val="11"/>
        <color rgb="FF0070C0"/>
        <rFont val="Simplified Arabic"/>
        <family val="1"/>
      </rPr>
      <t>التعريف:الإسكوا - ترجمة الصادر  عن منظمة الصحة العالمية.</t>
    </r>
    <r>
      <rPr>
        <sz val="11"/>
        <rFont val="Simplified Arabic"/>
        <family val="1"/>
      </rPr>
      <t xml:space="preserve">
</t>
    </r>
  </si>
  <si>
    <r>
      <t xml:space="preserve">مصدر المصطلح: E/CN.17/1995/L.6
</t>
    </r>
    <r>
      <rPr>
        <sz val="11"/>
        <color rgb="FF0070C0"/>
        <rFont val="Simplified Arabic"/>
        <family val="1"/>
      </rPr>
      <t>التعريف:الإسكوا - ترجمة الصادر  عن منظمة الصحة العالمية</t>
    </r>
    <r>
      <rPr>
        <sz val="11"/>
        <rFont val="Simplified Arabic"/>
        <family val="1"/>
      </rPr>
      <t>.</t>
    </r>
  </si>
  <si>
    <t>Stalking by means of email, text (or online) messages or the internet. Stalking involves repeated incidents, which may or may not individually be innocuous acts, but combined undermine the victim’s sense of safety and cause distress, fear or alarm. Acts can include: Sending emails, text messages (SMS) or instant messages that are offensive or threatening; Posting offensive comments about the respondent on the internet; Sharing intimate photos or videos of the respondent, on the internet or by mobile phone. To be considered as cyber stalking, these acts must take place repeatedly and be perpetrated by the same person.</t>
  </si>
  <si>
    <t>Housework such as sweeping, cleaning utensils, washing clothes, cooking, caring of children and such other work which is carried out for an employer for remuneration. Comprise a significant part of the global workforce in informal employment and are among the most vulnerable groups of workers. They work for private households, often without clear terms of employment, unregistered in any book, and excluded from the scope of labour legislation.</t>
  </si>
  <si>
    <t xml:space="preserve">Refers to the socially constructed relationship between women and men and the attributes, behavior and activities each is expected to adhere to. Gender differences are determined and reinforced by cultural, historical, ethnic, religious and economic factors.
Gender is often wrongly conflated with ‘sex', which refers to the biological differences between women and men. Gender means the state of being male or female, what it means to be a man or a woman, and in a social context it refers to the social differences between men and women. 
</t>
  </si>
  <si>
    <t>Similar to the concept of gender sensitivity, gender accommodating means not only being aware of gender differences but also adjusting and adapting to those differences. However, gender accommodating does not address the inequalities generated by unequal norms, roles and relations (i.e., no remedial or transformative action is developed).</t>
  </si>
  <si>
    <t>The UNICEF Gender Action Plan serves to reinforce the commitments to gender found in the organization’s periodic strategic pantheist GAP covered the five-year period 2014-2017 and the second GAP will cover 2018-2021. The document specifies how UNICEF intends to promote gender equality across all of the organization’s work at global, regional and country levels, in alignment with the UNICEF Strategic Plan. The 2018-2021 GAP also serves as UNICEF’s roadmap for supporting the achievement of gender equality goals as outlined in Agenda 2030 and the Sustainable Development Goals (SDGs) during the period.</t>
  </si>
  <si>
    <t xml:space="preserve">A participatory gender audit is a tool and a process based on a participatory methodology to promote organizational learning at the individual, work unit and organizational levels on how to practically and effectively mainstream gender. It establishes a baseline; identifies critical gaps and challenges; and recommends ways of addressing them, suggesting possible improvements and innovations. </t>
  </si>
  <si>
    <t>The social distribution of tasks according to whether one is male or female, often results in the channeling of men and women into different types of role and tasks within an occupation.</t>
  </si>
  <si>
    <t>Budgeting which takes into account equality between men and women and is the application of gender mainstreaming in the budgeting process. This involves evaluating budgets from a gender perspective, which means taking the question of gender into account at all phases of the budgeting process in order to achieve equality between men and women. This results in the fairer redistribution of finances on the principle of equal access to the utilization of the financial resources that society has created to safeguard the needs both of women and men.</t>
  </si>
  <si>
    <t>Each United Nations Country Team (UNCT) is charged with establishing a gender theme group. The Gender Thematic Group (GTG)is the main mechanism for increasing collaboration, partnership and coherence within a unified United Nations approach to supporting progress and capacity of national partners. The work of most thematic groups on gender is to: facilitate dialogue on gender issues and encourage gender mainstreaming among partners; undertake activities supporting women’s human rights and empowerment in general and providing support for national policies and action plans; focus on training, production of gender briefing kits, and inputting into the Common Country Assessment(CCA)/United Nations Development Assistance Framework(UNDAF) processes, as well as work involving the Millennium Development Goals (MDGs)and Poverty Reduction Strategy Papers (PRSPs).</t>
  </si>
  <si>
    <t>This entails consciously and systematically paying attention to human rights in all aspects of programme development. This approach is a conceptual framework for the process of human development that is normatively based on international human rights standards and operationally directed to promoting and protecting human rights. The objective of the HRBA is to empower people (rights-holders) to realize their rights and strengthen the State (duty-bearers) to comply with their human rights obligations and duties. States’ obligations to human rights require them to respect, protect and fulfill women’s and girls’ rights, along with the rights of men and boys. When they fail to do so, the United Nations has a responsibility to work with partners to strengthen capacity to more effectively realize that duty.</t>
  </si>
  <si>
    <t>On 19 December 2011, United Nations General Assembly adopted resolution 66/170 declaring 11 October the International Day of the Girl Child to recognize girls’ rights and the unique challenges girls face around the world and to promote girls’ empowerment and the fulfilment of their human rights.</t>
  </si>
  <si>
    <t>UN Women. United Nations Entity for Gender Equality and the Empowerment of Women, Glossary and Definitions of Key Terms</t>
  </si>
  <si>
    <t>Although women’s presence in occupations that are not “traditionally” regarded as suitable for them, particularly in the scientific and technical fields, is growing, it is still far from equal to that of men. Worldwide, women’s employment is concentrated in a relatively small number of branches of economic activity. This restricted presence contributes to creating stereotypes of women and excludes them from professions that are better remunerated. On the other hand, boys and men also tend to be corralled into occupations traditionally thought of as masculine – such as construction, engineering, finance, the military, and so on. They should also have equal access to the traditionally feminized professions, such as teaching, nursing and care work. Horizontal occupational segregation by sex has its roots, at least in part, in gender inequalities in education and vocational training systems.</t>
  </si>
  <si>
    <t>Educating parents on children’s rights and development to improve parenting practices, with the goal of ending violence, abuse and exploitation of children. Helping parents improve their skills to manage their children's behaviour. Positive parenting is the foundation for curbing violence at home and in the community. It encourages the engagement of fathers and men and considers the various stages of a child’s life cycle.</t>
  </si>
  <si>
    <t>Psychological violence can include, for example, threatening behaviours that do not necessarily involve physical violence or even verbal abuse. It can include actions that refer to former acts of violence, or purposeful ignorance and neglect of the other. Psychological violence may also be perpetrated through isolation or confinement, withholding information, disinformation, etc.</t>
  </si>
  <si>
    <t>A form of sexual assault, involving illegal sexual intercourse with a person against that person’s will/consent. Typically involves sexual penetration without consent including sexual penetration obtained by force, threat or incapacitation, or sexual penetration of someone who is unable to give consent, such as a younger child or incompetent person (National Centre on Sexual Behaviour of Youth, 2003). However, the most commonly used definition of rape is the imposition of sexual assault on someone against his will, through the use of violence, force, threat to harm or other forms of coercion, or in the case of the victim's incapacity to  refuse  if under the influence of alcohol or drugs. When an effort is placed to rape someone without penetration, this is called an attempted rape. Rape is a judicial definition that differs according to the laws in different countries.</t>
  </si>
  <si>
    <t>Reproductive rights include the rights of all individuals and couples to decide freely and responsibly the number, spacing and timing of their children, and to have the information and means to do so. Further, decisions concerning reproduction should be made free from discrimination, coercion and violence. These services are essential for all people, married and unmarried, including adolescents and youth. For people to realize their reproductive rights, they need access to reproductive and sexual health care in the context of primary health care. This should include a range of family planning; obstetrical and gynaecological care; prevention, care and treatment of STIs and HIV/AIDs; education and counselling on human sexuality and reproductive health; prevention and surveillance of violence against women and elimination of traditional harmful practices.</t>
  </si>
  <si>
    <t>Killing female foetuses through abortion following the ultrasound procedure, due to the suspected fetes’ sex.</t>
  </si>
  <si>
    <t>Any coerced sexual contact or behaviour, or an attempt to coerce such, without the victim’s consent. This category includes, but is not limited to: attempted or committed rape, any forced and non-consensual sexual act, as well as sexual behaviour that the victim finds humiliating and degrading.</t>
  </si>
  <si>
    <t xml:space="preserve">We use the term "sexuality", in its broadest sense, to talk about the way in which people test themselves as sexual ‘subjects’, and the ways in which they describe this experience. If the term has been limited before to aspects of formation of the person’s genetic, sexual behaviours, physiological, emotional and psychological expressions, it’s now expanded to include cultural identity, and the symbols and representations related to sex. Thus sexuality has become a domain of both the "private space" and "public space", at the same time. And by virtue of being biologically based, i.e., sex is universal, yet speciﬁc to each social and cultural setting. Thus, sexuality is a historical, cultural and social concept, which changes depending on place and time, making it a variable rather than a constant. Hence, the meanings that people attach to their sexual behaviour and expressions related to this dimension are culturally constructed. </t>
  </si>
  <si>
    <t>Infections transmitted from one person to another during sexual intercourse and possibly other sexual activities. STIs include HIV, syphilis, gonorrhoea, chlamydia and human papillomavirus (HPV). It is important to note that some STIs can be acquired through non-sexual means, particularly through contact with blood from an infected person, e.g. from mother to child during pregnancy or birth, through the use of contaminated needles or through blood transfusions. The term ‘sexually transmitted infection’ is now used more often than ‘sexually transmitted disease’ because it includes HIV; after becoming infected with HIV, years often pass before a person develops HIV disease (AIDS).</t>
  </si>
  <si>
    <t>Advocated chiefly by the World Bank, smart economics is an approach to define gender equality as an integral part of economic development and aims to spur development through investing more efficiently in women and girls. It stresses that the gap between men and women in human capital, economic opportunities and voice/agency is a chief obstacle in achieving more efficient development. The Bank proclaimed that investing in women “speeds economic development by raising productivity and promoting the more efficient use of resources; it produces significant social returns, improving child survival and reducing fertility, and it has considerable intergenerational pay-offs.” Under smart economics, falls the ‘business case’ for gender equality and the empowerment of women, by businesses and enterprises which are interested in contributing to social good. A good example is the “Girl Effect initiative” of the Nike Foundation.</t>
  </si>
  <si>
    <t>Generally refers to a situation where a person does not participate in the normal relationships and activities available to the majority of people in the society in which the person lives. It reflects a lack of connectedness that is multidimensional in nature and shaped by the communities, social and physical environments in which they live.</t>
  </si>
  <si>
    <t>UNECE- Developing Gender Statistics: A practical tool</t>
  </si>
  <si>
    <t>Requirements of women and men to improve their position or status. Addressing these needs allow people to have control over their lives beyond socially-defined restrictive roles. Strategic gender needs for women might include land rights, more decision-making power, equal pay and greater access to credit. Practical gender needs, by comparison, are those needs required to overcome development shortcomings, that are gender-specific but do not challenge gender roles, such as access to healthcare, water availability and employment opportunities.</t>
  </si>
  <si>
    <t>This focuses on the outcomes and impacts of laws and policies. Substantive equality goes far beyond creating formal legal equality for women (where all are equal under the law) and means that governments are responsible for the impact of laws. This requires governments to tailor legislation to respond to the realities of women’s lives. Striving for substantive equality also places a responsibility on governments to implement laws, through gender-responsive governance and functioning justice systems that meet women’s needs. Substantive equality is a concept expressed in the Convention on the Elimination of All Forms of Discrimination against Women (CEDAW). It recognizes that because of historic discrimination, women do not start on an equal footing to men.</t>
  </si>
  <si>
    <t>This term refers to actions aimed at accelerating de facto equality between women and men that may, in the short term, favour women.</t>
  </si>
  <si>
    <t>Time-use surveys present advantages for capturing detailed information on time spent on all types of productive activities performed in employment and/or in unpaid non-market services, within a short reference period. When all activities are recorded they can provide a solid basis for obtaining information on hours actually worked, as well as on some aspects of working time arrangements, and are best suited to provide good quality measures of absence from work hours. For individuals and the economy as a whole, time-use collection methods give fewer measurement errors for hours actually worked. This is particularly important for some self-employment jobs (often done by women) that risk being omitted from the conventional employment count due to their working hours being considered atypical, irregular, less regulated or interchangeable with activities performed close to home.The use of time-use surveys as the single source for working time statistics may be constrained by their generally non-annual or irregular frequency, small sample size and high response burden and cost of data compilation. They can be important for comparing and assessing the data quality of hours actually worked, improving questionnaires, as well as for adjusting data for certain population groups from other household surveys.</t>
  </si>
  <si>
    <t>Irrational fear of gender non-conformity or gender transgression, such as a fear of, or aversion to, masculine women, feminine men, cross-dressers, transgenderises, transsexuals, and others who do not fit into existing gender stereotypes about their birth gender.</t>
  </si>
  <si>
    <t>Violence varies by types according to sexual, psychological, physical and economic violence occurring in the family,  within  the  general  community,  perpetrated  or  condoned  by  the  state  (UNICEF,  2000).  The  type  of violence indicates the means used to impose discipline, or to impose the concept of who is in control. The terms "forms" and "types" of gender-based violence (or abuse) are often used as synonyms, even in the international literature. However, it has been approved in the discussion sessions on the use of the word "form" referring to the framework in which violence occurs and the word "type" to refer to the means used to impose authority. For example, if we say Ms X was beaten by her husband, physical violence will be the type of violence and domestic or marital violence would be the form.</t>
  </si>
  <si>
    <t>The programme targets adolescent girls (ages 10-19) at risk of child marriage or already in union, in 12 selected countries: Bangladesh, Burkina Faso, Ethiopia, Ghana, India, Mozambique, Nepal, Niger, Sierra Leone, Uganda, Yemen and Zambia.</t>
  </si>
  <si>
    <t>UNICEF regional offices have identified specific goals and targets to work towards specific ‘headline results’. These results are internal measurements for critical development areas in the region. UNICEF Regional Office for South Asia (ROSA) headline results are: 1) Save New-borns, 2) Stop Stunting, 3) Educate All Girls and Boys, 4) End Child Marriage, 5) Stop Open Defecation and 6) End Polio.</t>
  </si>
  <si>
    <t xml:space="preserve">‘Victim-blaming’ exists to a certain degree with all forms of violence. In order not to question the safety of the world around us when we hear of a violent incident, we may examine the behaviour of the victim and assure ourselves that if we avoid such risks and behaviour (e.g. being out late alone, venturing into certain areas, leaving our door unlocked, dressing in a ‘provocative’ way) we will avoid violence. This natural act of psychological self-defence, however, focuses our attention on the perceived responsibility of the victim, and may neglect to fully question the conduct of the perpetrator. By shifting the blame to the victim in gender-based violence, the focus is on the victim, often a woman, and her behaviour, rather than on the structural causes and inequalities underlying the violence perpetrated against her. </t>
  </si>
  <si>
    <t xml:space="preserve">“Widowed” indicates people whose last marriage ended with the death of their spouse and they had not remarried distributed by age group in percentage. The married widow survivor is counted out of all married with alive spouses in each age group for each sex. the total for each sex should not be 100%.
</t>
  </si>
  <si>
    <t>ESCWA</t>
  </si>
  <si>
    <t>الرعاية اثناء الحمل</t>
  </si>
  <si>
    <t>OHCHR</t>
  </si>
  <si>
    <t xml:space="preserve">يُعرَّف زواج الأطفال بأنه اقتران ﺷﺨﺼﲔ ﻳﻜوﻥ ﺃﺣدﳘﺎ ﻋﻠﻰ ﺍﻷﻗﻞّ ﺩﻭﻥ ﺍﻟﺜﺎﻣﻨـﺔ ﻋـﺸرﺓ من عمره. وبما أن الطفل الذي يقلّ عمره عن 18 عاماً غير قادر على إعطاء موافقة صحيحة على الزواج، فإن زواج الأطفال يعتبر زواجاً قسرياً. 
</t>
  </si>
  <si>
    <t xml:space="preserve">الإسكوا - ترجمة مقترحة للمصطلح الصادر باللغة الإنكليزية عن المعهد الأوروبي للمساواة بين الجنسين (OHCHR)  </t>
  </si>
  <si>
    <t>Child marriage, or early marriage, is any marriage where at least one of the parties is under 18 years of age.  A child marriage is considered to be a form of forced marriage, given that one and/or both parties have not expressed full, free and informed consent.</t>
  </si>
  <si>
    <t xml:space="preserve"> معدل انتشار وسائل منع الحمل</t>
  </si>
  <si>
    <t>UNHCR</t>
  </si>
  <si>
    <t>تقسيم العمل حسب النوع الاجتماعي</t>
  </si>
  <si>
    <t>تحيّز النوع الاجتماعي</t>
  </si>
  <si>
    <r>
      <t>ينجذب</t>
    </r>
    <r>
      <rPr>
        <sz val="11"/>
        <color theme="4"/>
        <rFont val="Simplified Arabic"/>
        <family val="1"/>
      </rPr>
      <t xml:space="preserve"> المغايرون</t>
    </r>
    <r>
      <rPr>
        <sz val="11"/>
        <rFont val="Simplified Arabic"/>
        <family val="1"/>
      </rPr>
      <t xml:space="preserve"> جنسيا إلى أفراد من نوع الجنس الذي يختلف عن نوع جنسهم.</t>
    </r>
  </si>
  <si>
    <t>والد/والدة وحيد للأسرة</t>
  </si>
  <si>
    <t xml:space="preserve">منجذب/ة لكل هويات النوع الاجتماعي </t>
  </si>
  <si>
    <t>سرقة/ سطو</t>
  </si>
  <si>
    <t>الصحة الجنسية</t>
  </si>
  <si>
    <t>الجنسانية</t>
  </si>
  <si>
    <r>
      <t xml:space="preserve">النظام المتعلّق </t>
    </r>
    <r>
      <rPr>
        <b/>
        <sz val="11"/>
        <color rgb="FF0070C0"/>
        <rFont val="Simplified Arabic"/>
        <family val="1"/>
      </rPr>
      <t xml:space="preserve">بالنوع الاجتماعي </t>
    </r>
  </si>
  <si>
    <t>رجل تكون جاذبيته الرومانسية والعاطفية و/أو الجسدية للرجال الآخرين. يمكن استخدام هذا المصطلح لوصف النساء المنجذبات إلى النساء الأخريات.</t>
  </si>
  <si>
    <t xml:space="preserve">A man whose enduring romantic, emotional and/or physical attraction  to other men. The term can be used to describe women who are attracted to other women.
</t>
  </si>
  <si>
    <t>Is the sum of all forms of care work. It therefore comprises both unpaid carers and care workers.</t>
  </si>
  <si>
    <t>ILO2018; Care work and care jobs for the future of decent work</t>
  </si>
  <si>
    <r>
      <t xml:space="preserve"> </t>
    </r>
    <r>
      <rPr>
        <b/>
        <sz val="11"/>
        <color theme="1" tint="0.14999847407452621"/>
        <rFont val="Simplified Arabic"/>
        <family val="1"/>
      </rPr>
      <t xml:space="preserve">مصدر المصطلح: </t>
    </r>
    <r>
      <rPr>
        <u/>
        <sz val="11"/>
        <color theme="1" tint="0.14999847407452621"/>
        <rFont val="Simplified Arabic"/>
        <family val="1"/>
      </rPr>
      <t xml:space="preserve">A/65/6 (Prog. 17)
</t>
    </r>
    <r>
      <rPr>
        <u/>
        <sz val="11"/>
        <color rgb="FF0070C0"/>
        <rFont val="Simplified Arabic"/>
        <family val="1"/>
      </rPr>
      <t>التعريف:الإسكوا - ترجمة مقترحة للمصطلح الصادر باللغة الإنكليزية عن  منظمة العمل الدولية</t>
    </r>
    <r>
      <rPr>
        <u/>
        <sz val="11"/>
        <color theme="1" tint="0.14999847407452621"/>
        <rFont val="Simplified Arabic"/>
        <family val="1"/>
      </rPr>
      <t xml:space="preserve">
</t>
    </r>
  </si>
  <si>
    <t>هو جميع أشكال الرعاية. وبالتالي فهي تشمل كل من مقدمي الرعاية والعاملين في مجال الرعاية غير المأجور.</t>
  </si>
  <si>
    <t>Countries are divided into five groups by absolute deviation from gender parity in HDI values. Group 1 comprises countries with high equality in HDI achievements between women and men (absolute deviation of less than 2.5 percent), group 2 comprises countries with medium to high equality in HDI achievements between women and men (absolute deviation of 2.5–5 percent), group 3 comprises countries with medium equality in HDI achievements between women and men (absolute deviation of 5–7.5 percent), group 4 comprises countries with medium to low equality in HDI achievements between women and men (absolute deviation of 7.5–10 percent) and group 5 comprises countries with low equality in HDI achievements between women and men (absolute deviation from gender parity of more than 10 percent)</t>
  </si>
  <si>
    <t>UNDP- Human Development Report 2019</t>
  </si>
  <si>
    <t>Gender Development Index groups</t>
  </si>
  <si>
    <t>UNDP- تقرير التنمية البشرية لعام 2019</t>
  </si>
  <si>
    <t xml:space="preserve">UNDP - Human Development Report 2019
</t>
  </si>
  <si>
    <t>A composite index measuring average achievement in three basic dimensions of human development—a long and healthy life, knowledge and a decent standard of living.</t>
  </si>
  <si>
    <t xml:space="preserve"> تقرير التنمية البشرية لعام 2019-  UNDP</t>
  </si>
  <si>
    <r>
      <t xml:space="preserve">التمييز </t>
    </r>
    <r>
      <rPr>
        <b/>
        <sz val="11"/>
        <color rgb="FF0070C0"/>
        <rFont val="Simplified Arabic"/>
        <family val="1"/>
      </rPr>
      <t>القائم</t>
    </r>
    <r>
      <rPr>
        <b/>
        <sz val="11"/>
        <rFont val="Simplified Arabic"/>
        <family val="1"/>
      </rPr>
      <t xml:space="preserve"> على أساس </t>
    </r>
    <r>
      <rPr>
        <b/>
        <sz val="11"/>
        <color theme="4"/>
        <rFont val="Simplified Arabic"/>
        <family val="1"/>
      </rPr>
      <t>النوع الإجتماعي</t>
    </r>
  </si>
  <si>
    <t>تعليم كبار السن</t>
  </si>
  <si>
    <t>ESCWA term</t>
  </si>
  <si>
    <t>المناصرة</t>
  </si>
  <si>
    <r>
      <t>Asylum-</t>
    </r>
    <r>
      <rPr>
        <b/>
        <sz val="11"/>
        <color theme="4"/>
        <rFont val="Calibri"/>
        <family val="2"/>
        <scheme val="minor"/>
      </rPr>
      <t>s</t>
    </r>
    <r>
      <rPr>
        <b/>
        <sz val="11"/>
        <color theme="1"/>
        <rFont val="Calibri"/>
        <family val="2"/>
        <scheme val="minor"/>
      </rPr>
      <t>eeking women and girls</t>
    </r>
  </si>
  <si>
    <r>
      <t xml:space="preserve">Exploitation of a </t>
    </r>
    <r>
      <rPr>
        <b/>
        <sz val="11"/>
        <color theme="4"/>
        <rFont val="Calibri"/>
        <family val="2"/>
        <scheme val="minor"/>
      </rPr>
      <t>m</t>
    </r>
    <r>
      <rPr>
        <b/>
        <sz val="11"/>
        <color theme="1"/>
        <rFont val="Calibri"/>
        <family val="2"/>
        <scheme val="minor"/>
      </rPr>
      <t>inor</t>
    </r>
  </si>
  <si>
    <t>Economic domination</t>
  </si>
  <si>
    <r>
      <t xml:space="preserve">سوء معاملة </t>
    </r>
    <r>
      <rPr>
        <b/>
        <sz val="11"/>
        <color theme="4"/>
        <rFont val="Simplified Arabic"/>
        <family val="1"/>
      </rPr>
      <t>كبار السن</t>
    </r>
  </si>
  <si>
    <t>Abuse of older persons</t>
  </si>
  <si>
    <t>يشير هذا المصطلح إلى فعل منفرد أو متكرّر بحقّ كبار السن ويحدث في أيّ علاقة يتوقّعون أن تسودها الثقة، ولكنها تسبب لهم بالضرر أو الحزن.</t>
  </si>
  <si>
    <r>
      <t xml:space="preserve">تشير الأسرة الى وحدة اجتماعية تتكون من أثنين أو أكثر من الأشخاص ذوي الصلة عن طريق الزواج، أو النسب، و الذين يقيمون معا في الوحدة السكنية ذاتها (مكتب الإحصاء الأمريكي ، 2010). فلا يعبر الأشخاص غير من ضمن الأسرة و إن كانوا موجودين في هذه الوحدة السكنية.أما سكان البيت، </t>
    </r>
    <r>
      <rPr>
        <sz val="11"/>
        <color theme="4"/>
        <rFont val="Simplified Arabic"/>
        <family val="1"/>
      </rPr>
      <t>أو أعضاء</t>
    </r>
    <r>
      <rPr>
        <sz val="11"/>
        <color theme="1"/>
        <rFont val="Simplified Arabic"/>
        <family val="1"/>
      </rPr>
      <t xml:space="preserve"> الأسرة المعيشية</t>
    </r>
    <r>
      <rPr>
        <sz val="11"/>
        <color theme="4"/>
        <rFont val="Simplified Arabic"/>
        <family val="1"/>
      </rPr>
      <t xml:space="preserve"> يدخل</t>
    </r>
    <r>
      <rPr>
        <sz val="11"/>
        <color theme="1"/>
        <rFont val="Simplified Arabic"/>
        <family val="1"/>
      </rPr>
      <t xml:space="preserve"> ضمنهم الخدم أو العاملون في المنزل، بينما العائلة تتكون من الأشخاص المترابطون بالدم أو الزواج كما أن يتعدى حدودها نطاق البيت.</t>
    </r>
  </si>
  <si>
    <t xml:space="preserve">الحركة النسوية </t>
  </si>
  <si>
    <t>دراسات نسوية</t>
  </si>
  <si>
    <t>الإكراه على البغاء</t>
  </si>
  <si>
    <t xml:space="preserve">ESCWA </t>
  </si>
  <si>
    <r>
      <t xml:space="preserve"> التوعية </t>
    </r>
    <r>
      <rPr>
        <b/>
        <sz val="11"/>
        <color theme="4"/>
        <rFont val="Simplified Arabic"/>
        <family val="1"/>
      </rPr>
      <t>بمسائ</t>
    </r>
    <r>
      <rPr>
        <b/>
        <sz val="11"/>
        <color theme="1"/>
        <rFont val="Simplified Arabic"/>
        <family val="1"/>
      </rPr>
      <t>ل النوع الإجتماعي</t>
    </r>
  </si>
  <si>
    <t>التوازن بين الجنسين/ توازن النوع الإجتماعي</t>
  </si>
  <si>
    <t xml:space="preserve"> دليل الفوارق بين الجنسين </t>
  </si>
  <si>
    <t>دليل التنمية حسب الجنس</t>
  </si>
  <si>
    <r>
      <t xml:space="preserve">مجموعات البلدان وفق </t>
    </r>
    <r>
      <rPr>
        <b/>
        <sz val="11"/>
        <color rgb="FF0070C0"/>
        <rFont val="Simplified Arabic"/>
        <family val="1"/>
      </rPr>
      <t>دليل التنمية حسب الجنس</t>
    </r>
  </si>
  <si>
    <t>Developed by the United Nations system in 1995, Gender Empowerment Measure (GEM) measures inequalities between men’s and women’s opportunities in a country. It is used in formulating and applying gender equality indicators in programmes. It provides a trends-tracking mechanism for comparison between countries, as well as for one country over time. GEM uses a three-step calculation process: 1)Percentages for females and males are calculated in each of three areas: Area 1 –number of parliamentary seats; Area 2A –legislators, senior officials and managers; Area 2B –professional and technical positions; Area 3 –estimated earned income (at purchasing power parity US$).2)For each area, the pair of percentages is combined into an “Equally Distributed Equivalent Percentage (EDEP),” the mean of the two components, as a means to “reward gender equality and penalize inequality.” 3)The GEM is the unweighted average of the three EDEPS.</t>
  </si>
  <si>
    <r>
      <t xml:space="preserve"> مقياس التمكين </t>
    </r>
    <r>
      <rPr>
        <sz val="11"/>
        <color theme="4"/>
        <rFont val="Simplified Arabic"/>
        <family val="1"/>
      </rPr>
      <t>للنوع</t>
    </r>
    <r>
      <rPr>
        <sz val="11"/>
        <rFont val="Simplified Arabic"/>
        <family val="1"/>
      </rPr>
      <t xml:space="preserve"> الإجتماعي الذي وضعته منظومة الأمم المتحدة في عام 1995 يقيس أوجه gدم المساواة في الفرص بين الرجل والمرأة في بلدٍ ما. تُستخدم في إعداد مؤشرات المساواة بين الجنسين في البرامج وتطبيقها. يوفّر  مقياس التمكين النوع الإجتماعي آلية لرصد الاتجاهات بما يتيح المقارنة بين البلدان، وداخل البلد الواحد على فترة من الوقت. يستخدم هذا المقياس عملية حسابية من ثلاث خطوات: 1) تُحسب النسب المئوية للإناث والذكور في كل مجال من المجالات الثلاثة: المجال 1 - عدد المقاعد البرلمانية؛ المجال 2 أ - المشرّعون وكبار المسؤولين والمديرين؛ المجال 2 ب- المراكز المهنية والفنية؛ المجال 3 - الدخل المقدَّر (بسعر تعادل القوة الشرائية بالدولار الأمريكي). 2) لكل مجال، يتمّ دمج  النسبتين المئويتين في "النسبة المئوية المكافئة الموزعة بالتساوي"، أو متوسط المكونين، كوسيلة لـ"مكافأة المساواة بين الجنسين ومعاقبة عدم المساواة". 3) مقياس التمكين النوع الإجتماعي هو المتوسط غير المرجّح لهذه النسب المئوية المكافئة الثلاث الموزعة بالتساوي.</t>
    </r>
  </si>
  <si>
    <t>التنوع الإجتماعي</t>
  </si>
  <si>
    <r>
      <t xml:space="preserve">ديناميات </t>
    </r>
    <r>
      <rPr>
        <b/>
        <sz val="11"/>
        <color theme="4"/>
        <rFont val="Simplified Arabic"/>
        <family val="1"/>
      </rPr>
      <t>النوع الاجتماعي</t>
    </r>
  </si>
  <si>
    <t>مظهر النوع الاجتماعي</t>
  </si>
  <si>
    <t>هوية النوع الإجتماعي</t>
  </si>
  <si>
    <t xml:space="preserve">Gender identity reflects a deeply felt and experienced sense of one’s own gender. Everyone has a gender identity, which is part of their overall identity. A person’s gender identity is typically aligned with the sex assigned to them at birth. Cisgender is a term used to describe people whose sense of their own gender is aligned with the sex that they were assigned at birth.Transgender (sometimes shortened to “trans”) is an umbrella term used to describe people with a wide range of identities – including transsexual people, cross-dressers (sometimes referred to as “transvestites”), people who identify as third gender, and others whose appearance and characteristics are seen as gender atypical and whose sense of their own gender is different to the sex that they were assigned at birth. Trans women identify as women but were classified as males when they were born. Trans men identify as men but were classified female when they were born. </t>
  </si>
  <si>
    <r>
      <t xml:space="preserve">تعكس هوية </t>
    </r>
    <r>
      <rPr>
        <sz val="11"/>
        <color theme="4"/>
        <rFont val="Simplified Arabic"/>
        <family val="1"/>
      </rPr>
      <t>النوع الاجتماعي</t>
    </r>
    <r>
      <rPr>
        <sz val="11"/>
        <rFont val="Simplified Arabic"/>
        <family val="1"/>
      </rPr>
      <t xml:space="preserve"> شعورا عميقا ومُعاشا</t>
    </r>
    <r>
      <rPr>
        <sz val="11"/>
        <color theme="4"/>
        <rFont val="Simplified Arabic"/>
        <family val="1"/>
      </rPr>
      <t xml:space="preserve"> بالنوع الاجتماعي للمرء</t>
    </r>
    <r>
      <rPr>
        <sz val="11"/>
        <rFont val="Simplified Arabic"/>
        <family val="1"/>
      </rPr>
      <t xml:space="preserve">. ولكل فرد هويته الاجتماعية التي تشكل جزءا من هويته الشاملة. وعادة ما تتوافق الهوية </t>
    </r>
    <r>
      <rPr>
        <sz val="11"/>
        <color theme="4"/>
        <rFont val="Simplified Arabic"/>
        <family val="1"/>
      </rPr>
      <t>النوع الإجتماعي</t>
    </r>
    <r>
      <rPr>
        <sz val="11"/>
        <rFont val="Simplified Arabic"/>
        <family val="1"/>
      </rPr>
      <t xml:space="preserve"> للشخص</t>
    </r>
    <r>
      <rPr>
        <sz val="11"/>
        <color rgb="FF0070C0"/>
        <rFont val="Simplified Arabic"/>
        <family val="1"/>
      </rPr>
      <t xml:space="preserve"> مع النوع الإجتماعي </t>
    </r>
    <r>
      <rPr>
        <sz val="11"/>
        <rFont val="Simplified Arabic"/>
        <family val="1"/>
      </rPr>
      <t xml:space="preserve">الذي يسند إليه عند الولادة. مصطلح مطابقو الهوية </t>
    </r>
    <r>
      <rPr>
        <sz val="11"/>
        <color theme="4"/>
        <rFont val="Simplified Arabic"/>
        <family val="1"/>
      </rPr>
      <t>النوع الاجتماعي</t>
    </r>
    <r>
      <rPr>
        <sz val="11"/>
        <rFont val="Simplified Arabic"/>
        <family val="1"/>
      </rPr>
      <t xml:space="preserve"> (cisgender)، فهو مصطلح يُستخدم للإشارة إلى الأشخاص الذين تطابق </t>
    </r>
    <r>
      <rPr>
        <sz val="11"/>
        <color theme="4"/>
        <rFont val="Simplified Arabic"/>
        <family val="1"/>
      </rPr>
      <t>إحساسهم</t>
    </r>
    <r>
      <rPr>
        <sz val="11"/>
        <rFont val="Simplified Arabic"/>
        <family val="1"/>
      </rPr>
      <t xml:space="preserve"> بال</t>
    </r>
    <r>
      <rPr>
        <sz val="11"/>
        <color rgb="FF0070C0"/>
        <rFont val="Simplified Arabic"/>
        <family val="1"/>
      </rPr>
      <t>نوع الإجتماعي</t>
    </r>
    <r>
      <rPr>
        <sz val="11"/>
        <rFont val="Simplified Arabic"/>
        <family val="1"/>
      </rPr>
      <t xml:space="preserve">  الخاص بهم ب</t>
    </r>
    <r>
      <rPr>
        <sz val="11"/>
        <color theme="4"/>
        <rFont val="Simplified Arabic"/>
        <family val="1"/>
      </rPr>
      <t>نفس النوع الاجتماعي</t>
    </r>
    <r>
      <rPr>
        <sz val="11"/>
        <rFont val="Simplified Arabic"/>
        <family val="1"/>
      </rPr>
      <t xml:space="preserve"> الذي أسند إليهم عند الولادة. ومصطلح مغايرو الهوية النوع الاجتماعي (الذي يختصر أحيانا في ’’Trans‘‘) هو مصطلح جامع يُستخدم لوصف أشخاص لهم طائفة واسعة من الهويات – ومنهم المتحولون جنسيا، ومغايرو اللباس (المشار إليهم أحيانا بالمتشبهين بالجنس الآخر)، والأشخاص الذين يصفون أنفسهم بالجنس الثالث، وغيرهم ممن تُعتبر مظاهرهم وخصائصهم الجنسانية غير مألوفة والذين تختلف نظرتهم إلى النوع الإجتماعي الخاص بهم عن النوع الإجتماعي الذي أسند إليهم عند الولادة. وتُعرِّف مغايرات الهوية النوع الاجتماعي (transwomen) أنفسهن بالنساء ولكنهن صُنفن من الذكور عند الولادة. يعرف مغايرو الهوية النوع الاجتماعي (transmen) أنفسهم بالرجال ولكنهم صنفوا من الإناث عند الولادة.</t>
    </r>
  </si>
  <si>
    <t>Gender parity is another term for equal representation of women and men in a given area, for example, gender parity in organizational leadership or higher education. Working toward gender parity (equal representation) is a key part of achieving gender equality, and one of the twin strategies, alongside gender mainstreaming.The gender parity index measures the progress towards gender parity in participation and/or educational opportunities for females compared to males. It also reflects the level of strengthening the position of women in society. It is calculated by dividing the indicator value for females by the  indicator value for males. The gender parity index = 1 indicates the parity/equality between females and males. A value of less than 1 generally indicates a disparity in favor of boys/men, while a value greater than 1 indicates disparity in favor of girls/women.</t>
  </si>
  <si>
    <t>التكافؤ بين الجنسين هو مصطلح آخر للتمثيل المتساوي للنساء والرجال في مجال معيّن، على سبيل المثال، في المجالات التالية: القيادة والمساءلة، أو الإدارة العليا، أو التوظيف، أو والعمليات الميدانية... إن العمل على تحقيق التكافؤ بين الجنسين (التمثيل المتساوي) هو جزء أساسي من تحقيق المساواة، وإستراتيجية متلازمة لاستراتيجية تعميم المنظور النوع الإجتماعي.يقيس مؤشر التكافؤ بين الجنسين التقدم نحو تكافؤ الجنسين في المشاركة و/أو فرص التعليم المتاحة للإناث بالمقارنة مع فرص التعليم المتاحة للذكور. وهو يعكس كذلك مستوى تعزيز وضع النساء في المجتمع. ويُحسب بقسم قيمة المؤشر لدى الإناث على قيمة المؤشر لدى الذكور. وتدل قيمة مؤشر التكافؤ بين الجنسين التي تساوي 1 على تكافؤ بين الإناث والذكور. وتشير قيمة أقلّ من 1 عموماً إلى تباين لصالح الفتيان/الرجال، بينما تدلّ قيمة أعلى من 1 على تباين لصالح الفتيات/النساء.</t>
  </si>
  <si>
    <t>Gender parity (index)</t>
  </si>
  <si>
    <t xml:space="preserve"> تكافؤ الجنسين (دليل)</t>
  </si>
  <si>
    <t>تغيير مفاهيم النوع الإجتماعي</t>
  </si>
  <si>
    <t>تنظيم النظافة الصحية أثناء الحيض/ الدورة الشهرية</t>
  </si>
  <si>
    <t>يشير هذا المصطلح إلى التنظيم الذي يساعد الفتيات والنساء على إدارة فتراتهن الشهرية بأمان وكرامة، مع التركيز على حقيقة أن الحيض/الدورة الشهرية هو عملية بيولوجية طبيعية وجانب مهم للصحة الإنجابية. تحسّن البرامج حصول الفتيات والنساء على المعرفة حول الحيض/الدورة الشهرية وإلى المرافق والمواد الصحية المناسبة والصحية في المدارس والمنازل. قد تتضمن البرامج معالجة المحرمات الثقافية، وزيادة الوصول إلى مواد وخدمات صحية ميسورة التكلفة وصحية، وتسهيل خيارات التخلّص، والوصول إلى المراحيض الآمنة والخاصة، وتوفير المياه النظيفة والصابون للنظافة الشخصية. يطالب بعض الممارسات بأن تكون إدارة النظافة الصحية أثناء الحيض/إدارة النظافة الصحية أثناء الدورة الشهرية هدفاً منفصلاً لأهداف التنمية المستدامة وتعتبر حقاً من حقوق الإنسان.</t>
  </si>
  <si>
    <t>صحة نفسية</t>
  </si>
  <si>
    <t>Pay gap</t>
  </si>
  <si>
    <t>إساءة جسدية</t>
  </si>
  <si>
    <r>
      <t>مركز</t>
    </r>
    <r>
      <rPr>
        <b/>
        <sz val="11"/>
        <color theme="4"/>
        <rFont val="Simplified Arabic"/>
        <family val="1"/>
      </rPr>
      <t xml:space="preserve"> رعاية</t>
    </r>
    <r>
      <rPr>
        <b/>
        <sz val="11"/>
        <color theme="1"/>
        <rFont val="Simplified Arabic"/>
        <family val="1"/>
      </rPr>
      <t xml:space="preserve"> العنف الجنسي</t>
    </r>
  </si>
  <si>
    <t>برامج وسياسات محددة لقضايا النوع الاجتماعي</t>
  </si>
  <si>
    <r>
      <rPr>
        <b/>
        <sz val="11"/>
        <color theme="4"/>
        <rFont val="Simplified Arabic"/>
        <family val="1"/>
      </rPr>
      <t>ال</t>
    </r>
    <r>
      <rPr>
        <b/>
        <sz val="11"/>
        <color theme="1"/>
        <rFont val="Simplified Arabic"/>
        <family val="1"/>
      </rPr>
      <t xml:space="preserve">مساواة </t>
    </r>
    <r>
      <rPr>
        <b/>
        <sz val="11"/>
        <color theme="4"/>
        <rFont val="Simplified Arabic"/>
        <family val="1"/>
      </rPr>
      <t>ا</t>
    </r>
    <r>
      <rPr>
        <b/>
        <sz val="11"/>
        <color theme="1"/>
        <rFont val="Simplified Arabic"/>
        <family val="1"/>
      </rPr>
      <t>لفعلية</t>
    </r>
  </si>
  <si>
    <t>العنف في مكان العمل</t>
  </si>
  <si>
    <t>Violence pattern</t>
  </si>
  <si>
    <t>المجموعات المستضعفة</t>
  </si>
  <si>
    <t>Wife battering</t>
  </si>
  <si>
    <t>مأوى النساء</t>
  </si>
  <si>
    <r>
      <rPr>
        <b/>
        <sz val="11"/>
        <color theme="4"/>
        <rFont val="Simplified Arabic"/>
        <family val="1"/>
      </rPr>
      <t xml:space="preserve">مدافع </t>
    </r>
    <r>
      <rPr>
        <b/>
        <sz val="11"/>
        <color theme="1"/>
        <rFont val="Simplified Arabic"/>
        <family val="1"/>
      </rPr>
      <t>عن حقوق الإنسان للمرأة</t>
    </r>
  </si>
  <si>
    <t>دراسات عن المرأة</t>
  </si>
  <si>
    <t>A Women in Development (WID) approach is based on the concept that women are marginalized in development-oriented interventions, with the result that women are often excluded from the benefits of development. Hence, the overall objective is to ensure that resources and interventions for development are used to improve the condition and position of women. The WID approach, however, does not necessarily result in changing male-female hierarchal gender relations. Rather, it intends to support women-specific practical needs, such as women’s skills development for income generation. The fact that WID approaches do not analyse and address power differentials in the relationship between women and men is seen as a major shortcoming of this approach. WID-oriented programmes are often contrasted to Gender and Development (GAD)-oriented programmes.</t>
  </si>
  <si>
    <t>جسد المرأة</t>
  </si>
  <si>
    <t>جميع الأفراد الذين يقعون خارج "معايير" النوع الاجتماعي والجنسانية.</t>
  </si>
  <si>
    <t>يشير هذا المصطلح إلى انعكاس نظري، تم تطويره في العلوم الإنسانية في منتصف الثمانينيات على خلفية الاهتمام النظري المتزايد بالجنسانية، والذي كان متزامناً مع تبني الحركة المدنية لكلمة "غريب/شاذ"، والتي كان لها في السابق معنى تحقيري.</t>
  </si>
  <si>
    <t>Wikigender</t>
  </si>
  <si>
    <r>
      <t xml:space="preserve">أساليب تعميم مراعاة </t>
    </r>
    <r>
      <rPr>
        <b/>
        <sz val="11"/>
        <color theme="4"/>
        <rFont val="Simplified Arabic"/>
        <family val="1"/>
      </rPr>
      <t>منظور</t>
    </r>
    <r>
      <rPr>
        <b/>
        <sz val="11"/>
        <color theme="1"/>
        <rFont val="Simplified Arabic"/>
        <family val="1"/>
      </rPr>
      <t xml:space="preserve"> النوع الإجتماعي</t>
    </r>
  </si>
  <si>
    <t>الاغتصاب الزوجي</t>
  </si>
  <si>
    <t>تحديد الذكورة عند الولادة</t>
  </si>
  <si>
    <r>
      <rPr>
        <b/>
        <sz val="11"/>
        <color theme="4"/>
        <rFont val="Calibri"/>
        <family val="2"/>
        <scheme val="minor"/>
      </rPr>
      <t xml:space="preserve">Cyber </t>
    </r>
    <r>
      <rPr>
        <b/>
        <sz val="11"/>
        <color theme="1"/>
        <rFont val="Calibri"/>
        <family val="2"/>
        <scheme val="minor"/>
      </rPr>
      <t>violence against women and girls</t>
    </r>
  </si>
  <si>
    <r>
      <t>مقياس</t>
    </r>
    <r>
      <rPr>
        <b/>
        <sz val="11"/>
        <color theme="4"/>
        <rFont val="Simplified Arabic"/>
        <family val="1"/>
      </rPr>
      <t xml:space="preserve"> تمكين النوع</t>
    </r>
    <r>
      <rPr>
        <b/>
        <sz val="11"/>
        <rFont val="Simplified Arabic"/>
        <family val="1"/>
      </rPr>
      <t xml:space="preserve"> الإجتماعي</t>
    </r>
  </si>
  <si>
    <t>Institutional gender mainstreaming</t>
  </si>
  <si>
    <r>
      <rPr>
        <b/>
        <sz val="11"/>
        <color theme="4"/>
        <rFont val="Simplified Arabic"/>
        <family val="1"/>
      </rPr>
      <t>مراجعة</t>
    </r>
    <r>
      <rPr>
        <b/>
        <sz val="11"/>
        <color theme="1"/>
        <rFont val="Simplified Arabic"/>
        <family val="1"/>
      </rPr>
      <t xml:space="preserve"> النوع الإجتماعي القائمة على المشاركة</t>
    </r>
  </si>
  <si>
    <r>
      <t xml:space="preserve">يشير هذا المصطلح إلى أداة وعملية تقوم على منهجية تشاركية. تسعى </t>
    </r>
    <r>
      <rPr>
        <sz val="11"/>
        <color theme="4"/>
        <rFont val="Simplified Arabic"/>
        <family val="1"/>
      </rPr>
      <t>مر</t>
    </r>
    <r>
      <rPr>
        <sz val="11"/>
        <color theme="1"/>
        <rFont val="Simplified Arabic"/>
        <family val="1"/>
      </rPr>
      <t>اجعة النوع الإجتماعي القائمة على المشاركة إلى تعزيز التعلم التنظيمي على مستوى الفرد ووحدة العمل والمستوى التنظيمي حول موضوع كيفية تعميم المنظور النوع الإجتماعي عملياً وفعالاً.</t>
    </r>
  </si>
  <si>
    <r>
      <t>كراهية</t>
    </r>
    <r>
      <rPr>
        <b/>
        <sz val="11"/>
        <color theme="4"/>
        <rFont val="Simplified Arabic"/>
        <family val="1"/>
      </rPr>
      <t xml:space="preserve"> مغايري </t>
    </r>
    <r>
      <rPr>
        <b/>
        <sz val="11"/>
        <color theme="1"/>
        <rFont val="Simplified Arabic"/>
        <family val="1"/>
      </rPr>
      <t>هوية النوع الإجتماعي</t>
    </r>
  </si>
  <si>
    <t>الكيانات التي تعمل كمخازن للقيمة والتي يتم إنفاذ حقوق الملكية عليها من قبل الوحدات المؤسسية، بشكل فردي أو جماعي، والتي يمكن لأصحابها الحصول عليها من المنافع الاقتصادية عن طريق الاحتفاظ بها أو استخدامها على مدى فترة زمنية.</t>
  </si>
  <si>
    <t xml:space="preserve"> الإسكوا - ترجمة للتعريف الصادر عن منظمة التعاون الاقتصادي والتنمية</t>
  </si>
  <si>
    <t>The word cohabitation is used commonly to refer to a couple living together in a non marital relationship.</t>
  </si>
  <si>
    <t>يتم استخدام كلمة المساكنة بشكل عام للإشارة إلى الشريكين الذين يعيشون معًا في بلا زواج.</t>
  </si>
  <si>
    <t>الإسكوا - الترجمة الصادر عن صندوق الأمم المتحدة للسكان</t>
  </si>
  <si>
    <t>Gender statistics are the statistics concerned with gender issues, and by measuring the status of both women and men in various fields and during their life cycle. Gender statistics is one of several other statistical branches, it has its own concepts, tools and methodologies. However, at the same time, it intersects with traditional statistical branches that also include statistics on households, health, economics, poverty, education and training, human rights and the environment, transport, and others. Gender statistics aims to prepare, produce and publish statistics that determine the differences between both sexes, given that they are not concerned with women and their roles only, but also on the role of men in society. Since it is a tool used to measure these disparities, it is a mean of identifying gender disparities and the change required to address them. Gender statistics also aims to monitor the development and impact of public policies related to issues of gender equality and women's empowerment, by providing government agencies and civil society with a set of vital data and indicators that give an accurate picture of the dynamics of  relationship between the sexes and their social, economic and cultural conditions.</t>
  </si>
  <si>
    <t>ILO- Violence at work, Third edition</t>
  </si>
  <si>
    <t>أي عمل أو حادثة أو سلوك يخرج عن سلوك العمل يتعرض فيه شخص ما للاعتداء أو التهديد أو الأذى أو الإصابة أثناء عمله أو كنتيجة مباشرة له:
• العنف الداخلي في مكان العمل هو الذي يحدث بين العمال، بما في ذلك المدراء والمشرفين.
• العنف الخارجي في مكان العمل هو الذي يحدث بين العمال (والمديرين والمشرفين) وأي شخص آخر موجود في مكان العمل.</t>
  </si>
  <si>
    <t>الإسكوا - ترجمة الصادرة عن منظمة العمل الدولية</t>
  </si>
  <si>
    <r>
      <rPr>
        <b/>
        <sz val="11"/>
        <rFont val="Simplified Arabic"/>
        <family val="1"/>
      </rPr>
      <t xml:space="preserve"> مصدر المصطلح:</t>
    </r>
    <r>
      <rPr>
        <sz val="11"/>
        <rFont val="Simplified Arabic"/>
        <family val="1"/>
      </rPr>
      <t xml:space="preserve">
</t>
    </r>
    <r>
      <rPr>
        <u/>
        <sz val="11"/>
        <rFont val="Simplified Arabic"/>
        <family val="1"/>
      </rPr>
      <t xml:space="preserve">DP/2007/9
</t>
    </r>
    <r>
      <rPr>
        <sz val="11"/>
        <color rgb="FF0070C0"/>
        <rFont val="Simplified Arabic"/>
        <family val="1"/>
      </rPr>
      <t>التعريف: الإسكوا - ترجمة الصادرة عن اليونسف</t>
    </r>
  </si>
  <si>
    <r>
      <t xml:space="preserve">المساواة في </t>
    </r>
    <r>
      <rPr>
        <b/>
        <sz val="11"/>
        <color rgb="FF0070C0"/>
        <rFont val="Simplified Arabic"/>
        <family val="1"/>
      </rPr>
      <t>البدل</t>
    </r>
  </si>
  <si>
    <r>
      <t xml:space="preserve">يشير هذا المصطلح إلى حق العمال والعاملات في </t>
    </r>
    <r>
      <rPr>
        <sz val="11"/>
        <color rgb="FF0070C0"/>
        <rFont val="Simplified Arabic"/>
        <family val="1"/>
      </rPr>
      <t>البدل</t>
    </r>
    <r>
      <rPr>
        <sz val="11"/>
        <rFont val="Simplified Arabic"/>
        <family val="1"/>
      </rPr>
      <t xml:space="preserve"> متساوٍ عن عمل ذي قیمة متساویة، دون أيّ تمييز، بما في ذلك أي تمييز على أساس </t>
    </r>
    <r>
      <rPr>
        <sz val="11"/>
        <color rgb="FF0070C0"/>
        <rFont val="Simplified Arabic"/>
        <family val="1"/>
      </rPr>
      <t>النوع</t>
    </r>
    <r>
      <rPr>
        <sz val="11"/>
        <rFont val="Simplified Arabic"/>
        <family val="1"/>
      </rPr>
      <t xml:space="preserve"> </t>
    </r>
    <r>
      <rPr>
        <sz val="11"/>
        <color rgb="FF0070C0"/>
        <rFont val="Simplified Arabic"/>
        <family val="1"/>
      </rPr>
      <t>الإجتماعي</t>
    </r>
    <r>
      <rPr>
        <sz val="11"/>
        <rFont val="Simplified Arabic"/>
        <family val="1"/>
      </rPr>
      <t xml:space="preserve">، وهو ما ينطبق على جميع جوانب </t>
    </r>
    <r>
      <rPr>
        <sz val="11"/>
        <color rgb="FF0070C0"/>
        <rFont val="Simplified Arabic"/>
        <family val="1"/>
      </rPr>
      <t>البدل</t>
    </r>
    <r>
      <rPr>
        <sz val="11"/>
        <rFont val="Simplified Arabic"/>
        <family val="1"/>
      </rPr>
      <t xml:space="preserve"> وشروط الدفع.</t>
    </r>
  </si>
  <si>
    <t>تهدف إلى فهم ومراعاة العوامل الإجتماعية والثقافية المشتركة في الاستبعاد والتمييز القائمين على النوع الإجتماعي في المجالات الأكثر تنوعًا في الحياة العامة والخاصة.</t>
  </si>
  <si>
    <t>The process of being fair to men and women, boys and girls, and importantly the equality of outcomes and results. Gender equity may involve the use of temporary special measures to compensate for historical or systemic bias or discrimination. It refers to differential treatment that is fair and positively addresses a bias or disadvantage that is due to gender roles or norms or differences between the sexes. Equity ensures that women and men and girls and boys have an equal chance, not only at the starting point, but also when reaching the finishing line. It is about the fair and just treatment of both sexes that takes into account the different needs of the men and women, cultural barriers and (past) discrimination of the specific group.</t>
  </si>
  <si>
    <r>
      <t xml:space="preserve">مصدر المصطلح:
A/C.2/50/L.46
</t>
    </r>
    <r>
      <rPr>
        <sz val="11"/>
        <color rgb="FF0070C0"/>
        <rFont val="Simplified Arabic"/>
        <family val="1"/>
      </rPr>
      <t>التعريف: الإسكوا - ترجمة الصادرة عن اليونسف</t>
    </r>
  </si>
  <si>
    <t>الإسكوا - ترجمة الصادرة عن اليونسف</t>
  </si>
  <si>
    <r>
      <t>العنف</t>
    </r>
    <r>
      <rPr>
        <b/>
        <sz val="11"/>
        <color rgb="FFFF0000"/>
        <rFont val="Simplified Arabic"/>
        <family val="1"/>
      </rPr>
      <t xml:space="preserve"> </t>
    </r>
    <r>
      <rPr>
        <b/>
        <sz val="11"/>
        <color rgb="FF0070C0"/>
        <rFont val="Simplified Arabic"/>
        <family val="1"/>
      </rPr>
      <t>الالكتروني</t>
    </r>
    <r>
      <rPr>
        <b/>
        <sz val="11"/>
        <color theme="4"/>
        <rFont val="Simplified Arabic"/>
        <family val="1"/>
      </rPr>
      <t xml:space="preserve"> </t>
    </r>
    <r>
      <rPr>
        <b/>
        <sz val="11"/>
        <color theme="1"/>
        <rFont val="Simplified Arabic"/>
        <family val="1"/>
      </rPr>
      <t>الموجه ضد النساء والفتيات</t>
    </r>
  </si>
  <si>
    <r>
      <t xml:space="preserve">الأسر التي تخلو إما من الرجال البالغين، و ذلك بسبب الطلاق، الهجرة، عدم الزواج, الترمل، أو  يكون الرجال </t>
    </r>
    <r>
      <rPr>
        <sz val="11"/>
        <color rgb="FF0070C0"/>
        <rFont val="Simplified Arabic"/>
        <family val="1"/>
      </rPr>
      <t>الموجودون</t>
    </r>
    <r>
      <rPr>
        <sz val="11"/>
        <color rgb="FFFF0000"/>
        <rFont val="Simplified Arabic"/>
        <family val="1"/>
      </rPr>
      <t xml:space="preserve"> </t>
    </r>
    <r>
      <rPr>
        <sz val="11"/>
        <color theme="1"/>
        <rFont val="Simplified Arabic"/>
        <family val="1"/>
      </rPr>
      <t>فيها غير مساهمين في دخلها.</t>
    </r>
  </si>
  <si>
    <r>
      <t xml:space="preserve">الأعمال المنزلية مثل الكنس، وتنظيف الأواني، وغسل الملابس، والطهي، ورعاية الأطفال وغير ذلك من الأعمال التي يقوم بها صاحب العمل مقابل أجر. يشمل جزءًا كبيرًا من القوى العاملة العالمية في العمالة غير الرسمية، وهي من بين أضعف فئات العمال. إنهم يعملون لصالح الأسر الخاصة، غالبًا من دون شروط عمل واضحة، وغير مسجلين في أي كتاب، ويستبعدون من نطاق </t>
    </r>
    <r>
      <rPr>
        <sz val="11"/>
        <color rgb="FF0070C0"/>
        <rFont val="Simplified Arabic"/>
        <family val="1"/>
      </rPr>
      <t>قانون</t>
    </r>
    <r>
      <rPr>
        <sz val="11"/>
        <color theme="1"/>
        <rFont val="Simplified Arabic"/>
        <family val="1"/>
      </rPr>
      <t xml:space="preserve"> العمل.</t>
    </r>
  </si>
  <si>
    <t>Gender Glossary Terms, 2006</t>
  </si>
  <si>
    <t>UNWomen</t>
  </si>
  <si>
    <t>World Bank</t>
  </si>
  <si>
    <r>
      <t>يفترض التوازن بين الحياة والعمل تكييف أنماط العمل، بحيث تتيح للناس الجمع بين العمل وبين اهتماماتهم ومسؤولياتهم الأخرى</t>
    </r>
    <r>
      <rPr>
        <sz val="11"/>
        <color theme="4"/>
        <rFont val="Simplified Arabic"/>
        <family val="1"/>
      </rPr>
      <t xml:space="preserve"> في الحياة.</t>
    </r>
  </si>
  <si>
    <r>
      <t xml:space="preserve">إن الأمومة وتقسيم العمل بين الجنسين، الذي يلقي المسؤوليات الأساسية </t>
    </r>
    <r>
      <rPr>
        <sz val="11"/>
        <color rgb="FF0070C0"/>
        <rFont val="Simplified Arabic"/>
        <family val="1"/>
      </rPr>
      <t>للحفاظ</t>
    </r>
    <r>
      <rPr>
        <sz val="11"/>
        <rFont val="Simplified Arabic"/>
        <family val="1"/>
      </rPr>
      <t xml:space="preserve"> المنزل والأسرة على كاهل النساء، هما من المحددات الرئيسية لعدم المساواة بين الجنسين إضافة إلى اللامساواة بين النساء أنفسهن في عالم العمل.ويسهم التنازع بين المسؤوليات العائلية ومتطلبات العمل، إسهاما كبيرا في حرمان المرأة في سوق العمل وفي بطء التقدم نحو تكافؤ الفرص والمساواة في المعاملة بين المرأة والرجل في الاستخدام. وفيما تجد النساء أنفسهن مضطرات - أو مختارات - لقبول عمل ذي أجر ضئيل أو غير آمن أو بدوام جزئي أو قبول عمل غير منظم أو من المنزل بغية الجمع بين عملهن الأسرية، تسهم صعوبة التوفيق بين متطلبات العمل ومسؤوليات الأسرة في حرمان الرجال في الأسرة و تحد من قدرتهم على المشاركة في شؤونها. كما أن البرامج الخاصة بمكان العمل لا تأخذ في الاعتبار مسؤوليات العمال الأسرية ما يشكل تمييزا غير مباشر بحيث تدفع هؤلاء العمال إلى “التقصير في الأداء” المهني وتؤدي بالتالي إلى التأثير السلبي على تطور مسارهم الوظيفي في المستقبل. ويزداد الوضع صعوبة حين تضطر الأم “للانقطاع عن العمل” أو أخذ إجازة إضافية إثر انتهاء إجازة الوضع والأمومة مباشرة للقيام بمهام العناية الأسرية.</t>
    </r>
  </si>
  <si>
    <t>العمال ذوي المسؤوليات العائلية هم العمال من الجنسين الذين لديهم مسؤوليات تتعلق بأطفالهم الذين يعولونهم، أو أعضاء آخرين في أسرتهم المباشرة يحتاجون بصورة واضحة إلى رعايتهم أو إعانتهم، عندما تحدث هذه المسؤوليات من إمكانات الاستعداد من أجل مزاولة نشاط اقتصادي، أو الالتحاق به، أو المشاركة فيه، أو الترقي فيه.</t>
  </si>
  <si>
    <r>
      <rPr>
        <sz val="11"/>
        <color rgb="FF0070C0"/>
        <rFont val="Simplified Arabic"/>
        <family val="1"/>
      </rPr>
      <t>هى مراكز</t>
    </r>
    <r>
      <rPr>
        <sz val="11"/>
        <color theme="1"/>
        <rFont val="Simplified Arabic"/>
        <family val="1"/>
      </rPr>
      <t xml:space="preserve"> خدمة متخصصة تقدم الدعم ( غير السكني )</t>
    </r>
    <r>
      <rPr>
        <sz val="11"/>
        <color rgb="FF0070C0"/>
        <rFont val="Simplified Arabic"/>
        <family val="1"/>
      </rPr>
      <t xml:space="preserve">  من أي نوع</t>
    </r>
    <r>
      <rPr>
        <sz val="11"/>
        <color theme="1"/>
        <rFont val="Simplified Arabic"/>
        <family val="1"/>
      </rPr>
      <t xml:space="preserve"> بما في ذلك المعلومات، والنصائح، والمشورة، والدعم العملي، والمرافقة القضائية، والمعلومات القانونية، والدعم الاستباقي، والتواصل للنساء ضحايا أي شكل من أشكال العنف، وأطفالهن.</t>
    </r>
  </si>
  <si>
    <r>
      <t xml:space="preserve">تشير كلمة "أرمل" إلى الأشخاص الذين انتهى زواجهم الأخير بوفاة أزواجهم ولم يتزوجوا </t>
    </r>
    <r>
      <rPr>
        <sz val="11"/>
        <color rgb="FF0070C0"/>
        <rFont val="Simplified Arabic"/>
        <family val="1"/>
      </rPr>
      <t>بعد ويتم حسابها لجميع الفئات العمرية. تُحسب نسبة الأرملة  التى تزوجت</t>
    </r>
    <r>
      <rPr>
        <sz val="11"/>
        <rFont val="Simplified Arabic"/>
        <family val="1"/>
      </rPr>
      <t xml:space="preserve"> من جميع المتزوجين من أزواج أحياء في كل فئة عمرية لكل جنس. ولا ينبغي أن يكون الإجمالي لكل جنس 100٪.</t>
    </r>
  </si>
  <si>
    <t>هو الاستخدام المتعمدة للقوة، أو التهديد باستخدامها ضد شخص آخر، أو ضد مجموعة من الأشخاص، أو المجتمع ككل مما يسفر عن أو قد يؤدي بشكل كبير الى وقوع إصابات بالغة، أو وفيات، او ضرر أو سوء نمو. يرتبط التعريف بصفة التعمد عند اقتراف الفعل مما يفرقه عن الاصابة أو الحادث، إلا أنه لا يرتبط بالضرورة بقصد إحداث الأذى (منظمة الصحة العالمية 2002 أ).</t>
  </si>
  <si>
    <t>يتنوع العنف بين العنف الجنسي والنفسي والجسدي والاقتصادي الذي تقترفه الأسرة ،المجتمع العام ، أو تقترفه و/أو تتغاضى عنه الدولة (اليونيسف ، 2000). يدل نوع العنف على الوسيلة المتبعة لفرض النظام، أو لفرض مفهوم معين عمن يمسك بزمام الأمور.غالبًا ما يتم استعمال الكلمتين "أشكال" و "أنواع" العنف المبني على أساس النوع الاجتماعي كمرادفين ، حتى في الأدبيات العالمية. ولكن ، تمت التوافق في جلسات النقاش على استعمال كلمة "نموذج" للدلالة على الإطار الذي يحدث العنف ضمنه وكلمة "النوع" على الوسيلة المستخدمة لفرض السلطة. فإذا قلنا المثلا تعرضت فلانة للضرب من زوجها يكون العنف الجسدي هو نوع العنف وسيكون العنف المنزلي أو الزوجي هو الشكل.</t>
  </si>
  <si>
    <t>يشير هذا المصطلح إلى أي عمل يقوم عمداً وبصورة غير قانونية بالاستيلاء على ممتلكات تخص شخصاً آخر (أو منظمة) باستثناء السطو.</t>
  </si>
  <si>
    <t>الشخص الذي يقوم بردات فعل نشطة وفعالة تجاه العنف الذي يتعرض له (ولبي و آخرون،2004). من الكلمات المستعملة أحيانا بدلا من الناجي(ة): المعنف(ة)، متاقي(ة) العنف، الضحية و ذلك للإشارة إلى المراحل المختلفة التي يمكن ان يمر بها الشخص الذي يتعرض للعنف إلا إن التوجه السائد في الأدبيات عالميا و في توصيات أسس التعامل مع المعرضين للعنف، هو استعمال كلمة "الناجي(ة)" فتوحي بالصمود و القوة. و بالتالي فان كلمة "الناجي(ة)" لديها مدلول ايجابي تساعد المتلقي(ة) من جهة على زيادة الثقة بالنفس و تذكر مقدم الرعاية على عدم التعامل من المتلقي(ة) بالفوقية.</t>
  </si>
  <si>
    <t>تكييف هيكلي/ إعادة هيكلة</t>
  </si>
  <si>
    <t>يشير هذا المصطلح إلى النظر في المسائل النوع الإجتماعي في مصفوفة التحليل النوع الإجتماعي لمنظمة الصحة العالمية. العوامل الاجتماعية والثقافية هي العوامل المتعلقة بالمعايير والأدوار والعلاقات بين الجنسين التي قد تؤدي إلى عدم المساواة بين الجنسين.</t>
  </si>
  <si>
    <t>تعصب انحيازي في تبني اتجاهات سلبية حيال النساء كجماعة ، وحيال أدوارهن الاجتماعية والسمات الشخصية التي يتعين عليهن التحلي بها. و من مظاهره في مجتمعاتنا العربية مثلا، صفات تحقيرية لقدرات النساء العقلية والأخلاقية، والتي وجدناها في الأمثلة الشائعة. تسوغ هذه الصفات موقع المرأة الدوني في السلم الاجتماعي وفي المكانة الاقتصادية مناح أخرى.اكنها تسوغ و بشكل خاص للتميز اللاحق بها  في القوانين التي تنظم الحياة الأسرية والعامة .</t>
  </si>
  <si>
    <t>يشير المصطلح إلى البيانات التي تم جمعها وجدولتها بشكل منفصل للنساء والرجال مما يسمح بقياس الاختلافات بين النساء والرجال من حيث الأبعاد الاجتماعية والاقتصادية المختلفة، وهي أحد متطلبات الحصول على إحصاءات النوع الاجتماعي. بيد أن الإحصاءات النوع الإجتماعي أكثر من البيانات المصنفة حسب الجنس. لا يضمن تصنيف البيانات حسب الجنس، على سبيل المثال، أن المفاهيم والتعاريف والأساليب المستخدمة في إنتاج البيانات تم تصميمها لتعكس أدوار الجنسين والعلاقات وعدم المساواة في المجتمع.</t>
  </si>
  <si>
    <t>ثمة دلالات ان لهذه الكلمة هما: 1- فعل النشاط الجنسي 2- الخصائص البيولوجية للذكور والإناث والمحددة من قبل الصبغات والخلايا الجنسية ، والتي تقتصر على الاختلافات الطبيعية  كالوظائف الإنجابية.</t>
  </si>
  <si>
    <t>الشخص الذي يعينه الوالي، الوالد أو جد، في حياته باختيلره من بين من يتوسم فيه الكفاءة على نصرة الصغير. يكون الإختيار بعبارة الولي وحده فيقول مثلا: "أقمت أو اخترت او أوصيت فلانا"، و ليس ضروريا لتعين الوصي اختيار ألفاظ معينة. و بحسب قانون الأحوال الشخصية يجوز للوصي المختار أن يختار هو وصيا مختارا آخر من قبله إذا كان تعيينه من قبل الولي يجيز ذلك.</t>
  </si>
  <si>
    <t>يشير هذا المصطلح إلى جميع المهام المرتبطة بدعم القوى العاملة الحالية والمستقبلية وخدمتها - أولئك الذين يقومون أو سيقومون بعمل منتج. ويشمل الإنجاب والرعاية، ولكن لا يقتصر على هذه المهام.</t>
  </si>
  <si>
    <t>يشير هذا المصطلح إلى الأنشطة اللازمة لضمان إعادة إنتاج القوى العاملة في المجتمع. ويشمل ذلك حمل الأطفال وتربيتهم ورعايتهم لأفراد الأسرة مثل الأطفال والمسنين والعمال. وتقوم النساء في معظم الاحيان بهذه المهام.</t>
  </si>
  <si>
    <t>وفاة المواليد الماضية</t>
  </si>
  <si>
    <t>مجلس النواب/مجلس الأمة /برلمان</t>
  </si>
  <si>
    <t>يشير هذا المصطلح إلى الإجراءات المتخذة تقليديًا للحفاظ على السلام حيث توقف القتال والمساعدة في تنفيذ الاتفاقيات التي توصل إليها صانعو السلام. عادةً ما يأذن به مجلس الأمن التابع للأمم المتحدة بموجب الفصل 6 أو 7 من ميثاق الأمم المتحدة، وعادةً ما تتضمن هذه العمليات عسكريين مسلحين وتحظى بموافقة الأطراف. وقد اتسع نطاق أنشطة حفظ السلام تدريجياً منذ نهاية الحرب الباردة ليشمل الأنشطة المدنية والإنسانية مثل توزيع الغذاء، والمساعدة الانتخابية، وعودة اللاجئين وإعادة إدماجهم، وحماية المدنيين ومنع العنف القائم على النوع الاجتماعي، وإعادة خطوط المواصلات والخدمات الأساسية الأخرى، وإنشاء ملاذات آمنة. في السنوات الأخيرة، تم نشر قوات حفظ السلام في المناطق التي تشهد قتالاً، ويتزايد دورها بين الأطراف المعادية، وهو الوضع الذي غالباً ما يكون فيه عدم تطابق بين ولايتها وقدرتها.</t>
  </si>
  <si>
    <t xml:space="preserve">انتهاز المباشر ة أو توافر الفرصة لارتكاب سلوك جنسي غير مشروع، على سبيل المثال تحرش المراهق بطفل و هو يرعاه. </t>
  </si>
  <si>
    <t>يقصد بالفصل المھني حسب الجنس، الوضع الذي يكون فيه الرجال والنساء مركزين في أنواع مختلفة من الوظائف على مستويات مختلفة من النشاط والعمل. حول العالم، يمارس الفصل المھني في أسواق العمل على نطاق واسع بشكل مفاجىء: ٦٠ في المائة من العمال غير المزارعين في العالم يشغلون وظيفة فيما ٨٠ في المائة على الأقل من العمال ھم من الرجال أو النساء.</t>
  </si>
  <si>
    <t>هيكل العضوية في محيط الفرد، مثلا الأشخاص، عددهم، نوعهم الاجتماعي، اعمارهم و نوع العلاقة بينهم. تستعمل للدلالة على شبكة التواصل الموجودة بين مختلف العاملين و الناشطين والفاعلين في مجال العنف المبني على أساس النوع الإجتماعي.</t>
  </si>
  <si>
    <t>مفهوم وهدف يرمي إلى الاعتراف بالقيمة المتساوية للنساء والرجال، وإبراز الكرامة المتساوية للنساء والرجال وإنشاء المنظمات الاجتماعية التي يتشارك فيها النساء والرجال الحقوق والمسؤوليات، وتحريرهم من الأماكن والوظائف المحدّدة سلفاً بناءً على الأحكام المسبقة والقوالب النمطية القائمة على النوع الاجتماعي، وتمكينهم من التمتّع بشكل كامل بالمساواة والحرية في مشاركتهم على كل مستوى وفي كل مجال.</t>
  </si>
  <si>
    <t>إن الدراسات التي تستند إلى تحركات الرجال والهدف المشترك، والذي تشترك فيه الحركات النسائية، تتلخّص في إقامة شراكة في إطار العمل القائم على النوع الاجتماعي في سبعينات القرن العشرين، وتحدي المفاهيم المقبولة عن الذكورة والأنوثة.</t>
  </si>
  <si>
    <t>علاقة محميّة تسمح بالتعلم والتدريب وتطوير الإمكانات الشخصية والمهارات الجديدة من خلال عملية يدعم فيها شخص ما، أي المرشد، مسيرة شخص آخر وتطوره، أي المتدرب، خارج العلاقة العادية بين الرئيس والمرؤوس.</t>
  </si>
  <si>
    <t>توفر معظم البلدان إعانات الأمومة على شكل تأمين اجتماعي.</t>
  </si>
  <si>
    <t xml:space="preserve">هي مجموعة السلوكيات والممارسات القائمة في ثقافية أو مواقع محددة والمرتبطة عادةً بالذكر، وبالتالي تعرف ثقافيًا على أنها غير أنثوية (Whitehead &amp; Barrett، 2001). يدل على الصفات والخصائص التي ينبغي على  الذكر اظهارها في إطار معين، أي ما يعني أن يكون "رجلا". وهي تعميمات قائمة على المعتقدات أكثر من كونها قائمة على الملاحظة أو البرهان. تتغير هذه الصفات والخصائص من مكان و زمن إلى آخر وبحسب عمر الذكر، وبالتالي هناك الكثير من التعريفات للرجل عالميا. </t>
  </si>
  <si>
    <t>يشير هذا المصطلح إلى المواقف والقوالب النمطية والمعايير الثقافية التي تغذّي الممارسات النوع الإجتماعي وقد تسبب أشكالاً من العنف المباشر القائم على أساس النوع الإجتماعي.</t>
  </si>
  <si>
    <t>يُستخدم هذا المفهوم لوصف السُبل المعتمدة في نقل مسؤوليات الرعاية من أسرة إلى أخرى عبر الحدود الوطنية بما يُسهم في تشكيل السلاسل. مع تنقّل الأفراد، يتم تدويل العمل في قطاع الرعاية، وتتيح هذه السلاسل إيجاد ترابط بين الأسر المعيشية المختلفة في أماكن مختلفة من العالم. وتنتقل مهام الرعاية من أسرة إلى أخرى استناداً إلى التسلسل الهرمي للسلطة مثل الجنس والعرق والطبقة الاجتماعية ومكان المنشأ. وتحدث ظاهرة سلاسل الرعاية العالمية في سياق العولمة وتأنيث الهجرة وتحول أوضاع الرعاية الاجتماعية. وتتشكّل هذه السلاسل بفعل هجرة النساء للعمل في قطاع الرعاية (العمل المنزلي، خدمات الرعاية الصحية الشخصية، وما إلى ذلك)، بنقل عمل الرعاية ضمن أسرهن في بلد المنشأ وأحياناً إلى نساء أخريات في بلد المقصد.</t>
  </si>
  <si>
    <t>ينبغي على إحصاءات  العمل أن تستجيب للمتطلبات الأربع التالية من أجل تناول قضايا النوع الاجتماعي بشكل مفيد وفهم أفضل لطريقة أداء سوق العمل: أ- أن تنطلق من إرادة سياسية على جميع المستويات، في الوكالات المتنوعة لجمع  البيانات وتحليلها، كما في جميع الوكالات التي يمكنها توفير المعلومات الإدارية؛ ب-  أن تضمن إجراءات جمع البيانات لإحصاءات العمل بقدر المستطاع أن جمع المواضيع المتعلقة  بقضايا النوع الاجتماعي  مندرجة بشكل دوري. ومن هذه القضايا العمل في الاقتصاد غير المنظم، والعمل غير المشمول في نظام الحسابات القومية، والعمل حسب المهن التفصيلية وفئات الوضع في الاستخدام، والدخل الناتج عن العمل بأجر والعمل للحساب الخاص، والإحصاءات بشأن مجرى الحياة، والتعلم المتواصل ووقت العمل؛ ج-  أن تصمم إجراءات جمع البيانات لبرامج إحصاءات العمل وإجراءات معالجتها للتأكد من أن لتعاريف ومنهجيات القياس تغطي  جميع العاملين وأوضاع العمل وتوصفهم  بتفاصيل كافية لإتاحة المقارنات ذات الصلة بين الجنسين. وتعتبر استقصاءات الأسر المعيشية والمؤسسات والمصادر الإدارية، وخصوصا  الاستقصاءات الدورية لاستخدام الوقت، أساسية؛ د-  ينبغي تقديم الإحصاءات الناتجة كجزء من المنشورات الدورية بشكل يبرز بوضوح الفروق أو التماثل بين أوضاع النساء والرجال في سوق العمل، إضافة إلى العوامل التي من شأنها  التأثير على أوضاع كل منهم. ويمكن تحقيق ذلك من خلال(1): تقديم المواضيع ذات الصلة بتفاصيل وافية وذات صلة؛ (2) تقديم الإحصاءات وفقا للمتغيرات الوصفية ذات الصلة، على سبيل المثال الظروف الشخصية و الأسرية و بيئة العمل و الوضع المؤسسي.</t>
  </si>
  <si>
    <t>تحدد اتفاقية الأمم المتحدة لحقوق الطفل (1989) وبروتوكولاتها الاختيارية الحقوق التي يجب أن يتمتّع بها الأفراد دون أي تمييز، بما في ذلك التمييز على أساس النوع الإجتماعي. ويشمل الإطار القانوني لهذه الاتفاقية جميع معاهدات حقوق الإنسان الأساسية، مع أحكام تؤكد مبدأ عدم التمييز والمساواة بين الرجال والنساء والفتيان والفتيات. ومن تلك المعاهدات، ترتبط اتفاقية القضاء على جميع أشكال التمييز ضد المرأة بشكل مباشر بوضع الفتيات ورفاههن.</t>
  </si>
  <si>
    <t>الهيئات المعنية بتحقيق المساواة بين الجنسين هي هيئات وطنية مستقلّة تضطلع بمسؤوليات عديدة، منها  تعزيز المساواة في المعاملة بين النساء والرجال، وتقديم المساعدة المستقلّة لضحايا التمييز على أساس النوع الإجتماعي أو النوع الاجتماعي، وإجراء مسوح مستقلّة بشأن التمييز، ونشر تقارير مستقلّة، وتقديم توصيات بشأن أي قضية تتعلّق بهذا النوع من التمييز. وقد تشمل ولايتهم أيضاً وظائف أخرى، مثل أنشطة التوعية والتدريب وبناء القدرات.</t>
  </si>
  <si>
    <t>في حالات الطوارئ، مثل النزاع أو الكوارث الطبيعية، عادةً ما يرتفع منسوب مخاطر العنف والاستغلال وسوء المعاملة، وخاصة بالنسبة للنساء والفتيات. وفي الوقت نفسه، قد تضعف النظم الوطنية وشبكات الدعم المجتمعي والاجتماعي، كما أن بيئة الإفلات من العقاب السائدة قد تعكس واقع غياب محاسبة الجناة، وتسهم في تفاقم حالات عدم المساواة بين الجنسين القائمة أصلاً. وغالباً ما تتعرض النساء والمراهقات لخطر العنف الجنسي، والاستغلال، والاعتداء الجنسي، والزواج القسري أو المبكر، والحرمان من الموارد، والتعرّض لممارسات تقليدية ضارة. كذلك، قد يكون الرجال والفتيان من الناجين من هذه الممارسات. والعنف المبني على النوع الاجتماعي آثار كبيرة وطويلة الأمد على صحة الناجين وأسرهم، كما على رفاههم النفسي والاجتماعي والاقتصادي.</t>
  </si>
  <si>
    <t>الإجراءات والجهود المتخّذة في إطار التوعية بالشؤون  والقضايا النوع الإجتماعي، من أجل إحداث تغيير على المستوى  الشخصي أو التنظيمي في مجال المساواة بين الجنسين.</t>
  </si>
  <si>
    <t>سلوكيات يتم تعلمها في المجتمع معين، أو مجموعة خاصة أخرى، تضع الشروط لما يعتبر مهام ومسؤوليات خاصة بالذكور أو بالإناث. تتأثر أدوار النوع الإجتماعي بالسن، العرق، الطبقة، الدين و البيئة والجغرافية والاقتصادية والسياسية. غالبا من تحدث التغييرات في أدوار النوع الاجتماعي استجابة لتغير الظروف الاقتصادية والطبيعية أو السياسية، ولجهود التنمية كذلك.</t>
  </si>
  <si>
    <t>يشير هذا المصطلح إلى مكانة المرأة الاجتماعية والاقتصادية في المجتمع بالنسبة إلى الرجال، مثل الفوارق بين الإناث والذكور في الأجور وفرص العمل، والتمثيل غير المتكافئ في العملية السياسية، وعدم المساواة في ملكية الأراضي والممتلكات، وإمكانية تعرّضها للعنف (أي الحاجة / المصالح الاستراتيجية بين الجنسين).</t>
  </si>
  <si>
    <r>
      <t xml:space="preserve">نهج متّبع </t>
    </r>
    <r>
      <rPr>
        <sz val="11"/>
        <color theme="4"/>
        <rFont val="Simplified Arabic"/>
        <family val="1"/>
      </rPr>
      <t>في تخطيط مراعاة لمنظور النوع الإجتماعي</t>
    </r>
    <r>
      <rPr>
        <sz val="11"/>
        <rFont val="Simplified Arabic"/>
        <family val="1"/>
      </rPr>
      <t xml:space="preserve"> يقوم على الاعتراف باختلاف الأدوار التي يؤديها النساء والرجال في المجتمع،</t>
    </r>
    <r>
      <rPr>
        <sz val="11"/>
        <color theme="4"/>
        <rFont val="Simplified Arabic"/>
        <family val="1"/>
      </rPr>
      <t xml:space="preserve"> وما لديهم غالباً من احتياجات مختلفة في الواقع .</t>
    </r>
  </si>
  <si>
    <t>تشير المعايير النوع الإجتماعي إلى الأفكار أو التصوّرات المتعلّقة بكيفية تصرّف كل من الرجال والنساء. عادةً ما  يُدرك الأشخاص هذه "القواعد" في وقت مبكر من العمر، وهو ما يرسي دورة حياة من التنشئة الاجتماعية النوع الإجتماعي والقوالب النمطية. بعبارة أخرى، هي المعايير والتوقعات المطابقة للهوية الجنسية بشكل عام، وفق ما يحدّده مجتمع وثقافة ومجتمع محلي معيّنون وفي وقت محدّد من الزمن.</t>
  </si>
  <si>
    <t>مصطلح يشير إلى المفهوم القائل بأن استثمار المجتمع في الفتيات يحدث آثار عميقة على الفتيات والمجتمع، ويسهم في دفع عجلة التنمية المستدامة. وفقاً لمقال كتبه رئيس مؤسسة نايكي في تقرير"وضع الأطفال في العالم لعام 2011"، "عندما تتلقى فتاة في العالم النامي سبعة سنوات أو أكثر من التعليم، فإنها تتزوج بعد ذلك بأربع سنوات. وسنة إضافية من الدراسة الابتدائية تعزز أجور الفتيات من 10 إلى 20 في المائة. و أظهرت الدراسات التي أجريت في 2003، أن النساء والفتيات عندما يكتسبن الدخل، فإنهن يستثمرن 90 في المائة منه في أسرهم، بالمقارنة مع 30 إلى 40 في المائة التي قد يساهم بها الرجال والفتيان. وقد أظهرت الأبحاث أيضاً أن ارتفاع مستويات التعليم بين الأمهات لها معدل ارتباط هام بصحة أفضل للرضع والأطفال".</t>
  </si>
  <si>
    <t>اداة تستخدم في السياسات لفحص مقترح سياسات معين، من أجل اكتشاف وتقييم أثره التفاضلي أو آثاره على النساء والرجال، بحيث يمكن تصحيح هذه الاختلالات قبل الموافقة على الاقتراح.</t>
  </si>
  <si>
    <r>
      <rPr>
        <sz val="11"/>
        <color theme="4"/>
        <rFont val="Simplified Arabic"/>
        <family val="1"/>
      </rPr>
      <t>مظهر النوع الاجتماعي</t>
    </r>
    <r>
      <rPr>
        <sz val="11"/>
        <rFont val="Simplified Arabic"/>
        <family val="1"/>
      </rPr>
      <t xml:space="preserve"> هو الطريقة التي يعبر بها الشخص عن نوعه من خلال الأفعال والمظاهر. ويمكن أن يكون </t>
    </r>
    <r>
      <rPr>
        <sz val="11"/>
        <color theme="4"/>
        <rFont val="Simplified Arabic"/>
        <family val="1"/>
      </rPr>
      <t>مظهر النوع الاجتماعي</t>
    </r>
    <r>
      <rPr>
        <sz val="11"/>
        <rFont val="Simplified Arabic"/>
        <family val="1"/>
      </rPr>
      <t xml:space="preserve"> مزيجا من السمات الذكورية أو الأنثوية أو السمات المزدوجة. وبالنسبة للكثير من الناس، يتماشى</t>
    </r>
    <r>
      <rPr>
        <sz val="11"/>
        <color theme="4"/>
        <rFont val="Simplified Arabic"/>
        <family val="1"/>
      </rPr>
      <t xml:space="preserve"> مظهر النوع الاجتماعي</t>
    </r>
    <r>
      <rPr>
        <sz val="11"/>
        <rFont val="Simplified Arabic"/>
        <family val="1"/>
      </rPr>
      <t xml:space="preserve"> مع الأفكار التي ترى مجتمعاتنا أنها ملائمة لجنس معين. ويختلف ذلك بالنسبة لآخرين. والأشخاص الذين لا يطابق مظهرهم </t>
    </r>
    <r>
      <rPr>
        <sz val="11"/>
        <color theme="4"/>
        <rFont val="Simplified Arabic"/>
        <family val="1"/>
      </rPr>
      <t xml:space="preserve">حسب </t>
    </r>
    <r>
      <rPr>
        <sz val="11"/>
        <rFont val="Simplified Arabic"/>
        <family val="1"/>
      </rPr>
      <t>معايير وتوقعات المجتمع، مثل الرجال الذين يعتبرون ’’أنثويين‘‘ والنساء اللائي يعتبرن ’’ذكوريات‘‘، كثيرا ما يتعرضون لجزاءات قاسية تشمل العنف البدني والجنسي والنفسي والتسلط. ولا يرتبط المظهر النوع الاجتماعي للشخص دائما بنوع جنسه البيولوجي أو ه</t>
    </r>
    <r>
      <rPr>
        <sz val="11"/>
        <color theme="4"/>
        <rFont val="Simplified Arabic"/>
        <family val="1"/>
      </rPr>
      <t xml:space="preserve">وية النوع الاجتماعي له </t>
    </r>
    <r>
      <rPr>
        <sz val="11"/>
        <rFont val="Simplified Arabic"/>
        <family val="1"/>
      </rPr>
      <t>أو ميله الجنسي.</t>
    </r>
  </si>
  <si>
    <t>يعتمد تقسيم العمل على أساس النوع الاجتماعي على السياق الاجتماعي - الاقتصادي والثقافي ويمكن تحليله من خلال التمييز بين المهام الإيجابية و الإنجابية و عبر الفصل بين النشاطات المجتمعة مثل من يتولى ماذا، و متى و كيف و لأية مدة.</t>
  </si>
  <si>
    <t>التنوع في النوع الاجتماعي هو مصطلح يشير إلى الاعتراف بأن تفضيلات العديد من الناس وتعبيرهم عن ذاتهم لا ينطبق مع معايير النوع الاجتماعي الشائعة .</t>
  </si>
  <si>
    <t>مجموعة من القواعد الضمنية والصريحة التي تحكم العلاقات بين الجنسين، والتي تخصص أعمالًا وقيماً ومسؤوليات والتزامات مختلفة لكل من النساء والرجال على ثلاثة مستويات: البنية الفوقية الثقافية، أي القواعد والقيم الاجتماعية؛ المؤسسات، أي رعاية الأسرة والتعليم وأنظمة التوظيف وما إلى ذلك؛ وعمليات التنشئة الاجتماعية، ولا سيّما على صعيد الأسرة.</t>
  </si>
  <si>
    <t>أي عمل من أنواع العنف المبني على أساس النوع الإجتماعي الذي يترب عنه، أو قد يترتب عنه، ضررا و أذى بدنيا، جنسيا أو نفسيا لشخص بسبب نوعه الأجتماعي  في مجتمع أو ثقافة ما، بما في ذلك التهديد بأفعال من هذا القبيل، ضرب الزوج المؤذي، بما في ذلك من الأطفال الإناث ؛ العنف غير الزوجي ؛ العنف الجنسي المرتبط بالاستغلال ؛ الاغتصاب؛ التحرش الجنسي والتخويف في مكان العمل، في المدرسة وخارجها؛ الاتجار بالنساء؛ الاستغلال الجنسي والدعارة القسرية. في كثير من الأحيان، لا يكون للشخص الخيار في الرفض أو الإلتجاء الى الخيارات الأخرى دون تبعات اقتصادية، جسدية، نفسية أو اجتماعية شديدة (الأمم المتحدة ، 1993). الضرر الذي يرتكب رغما عن إرادة الشخص. يكون الرجال والفتيان في بعض الأحيان ضحايا العنف المبني على أساس النوع الاجتماعي. قد يكون العنف جسديًا أو جنسيًا أو نفسيًا أو اقتصاديًا أو اجتماعيًا - ثقافيًا. كما قد يكون مرتكبين من  أفراد الأسرة، أفراد المجتمع و / أو أولئك الذين يمثلون  المؤسسات الثقافية أو الدينية أو الدولة.</t>
  </si>
  <si>
    <t>تتعلق مسألة التوازن بين الجنسين بالموارد البشرية التي  تتطلب مشاركة متساوية للنساء والرجال في جميع مجالات العمل (الموظفون الدوليون والوطنيون على جميع المستويات، بما في ذلك المناصب العليا)، وفي البرامج التي تطلقها الوكالات أو تدعمها (مثل برامج توزيع الأغذية). وتحقيق التوازن في أنماط التوظيف وإيجاد بيئة عمل مواتية لقوى عاملة متنوعة من شأنه تحسين الفعالية الإجمالية للسياسات والبرامج المعتمدة، وتعزيز قدرة الوكالات على خدمة السكان بصورة أفضل.</t>
  </si>
  <si>
    <t>يشير إلى شخص حُدد وثائق هويته إنه أنثى عند الولادة. كما يعرف هؤلاء الأشخاص أيضاً على أنهم حدّدوا قسرياً كإناث عند الولادة.</t>
  </si>
  <si>
    <r>
      <t>القتل المتعمّد للأطفال الإناث بسبب التحيّز القوى لصالح الفتيان لدى الآباء وفي المجتمعات.</t>
    </r>
    <r>
      <rPr>
        <sz val="11"/>
        <color theme="4"/>
        <rFont val="Simplified Arabic"/>
        <family val="1"/>
      </rPr>
      <t>ملاحظة: الواد نوع من طرق قتل المواليد الاناث /دفنهن احياء بعد الولادة.</t>
    </r>
  </si>
  <si>
    <t>الإساءة المتعمدة بين أشخاص تربطهم علاقات ضمن حدود العائلة الواحدة أو يؤدون وظيفة الأسرة و يحاولون من أجل كسب السلطة و السيطرة على الضحية. مثلا العنف بين الزوجين، شريكين حميمين، الآباء و الأطفال، الأشقاء او الحموات و الكنائن. قد يضم العنف الأسري اساءات جسدية أو نفسية أو جنسية أو اقتصادية. على سبيل المثال: منع الزوج أو الزوجة من الحصول على الطعام أو الماء أو المسكن أو الملابس، أو الإجهاض القسري، أو إساءة معاملة الزوجة لعدم قيامها بما ينبغي حسب توقعات الزوج، كأن تتأخر في إعداد الطعام، أو ضرب الزوجة من قبل حماتها.</t>
  </si>
  <si>
    <t>جنحة يرتكبها شخص يستهوي قاصرا في ستثير شهواته و ميوله و يستغل ضعفه او عوزه.</t>
  </si>
  <si>
    <t>يشير هذا المصطلح إلى مبدأ تحقيق المساواة بمعنى أوسع نطاقاً، وبنهج أكثر تركيزاً على الإنجازات، وقائماً على إعادة التوزيع. ويستند هذا المفهوم إلى الرأي القائل بأن تحقيق تكافؤ الفرص والمعاملة المتساوية بين الجنسين قد لا يكفي لمعالجة ما تعرّضت له المرأة على مر التاريخ من اضطهاد.</t>
  </si>
  <si>
    <r>
      <t>إن هدف تحقيق التوازن بين الجنسين أو التمثيل المتساوي للنساء والرجال في كل منظومة الأمم المتحدة، وفي كل إدارة أو مكتب أو لجنة إقليمية، بشكل عام وعلى كل مستوى. ولا ينطبق هذا المبدأ على الوظائف الخاضعة للتوزيع الجغرافي فحسب، بل يسري أيضاً على الوظائف بكل فئاتها، بغض النظر عن نوع أو مدة التعيين، أو قواعد النظام الإداري التي يُعيّن بموجبها الموظفون، أو مصدر التمويل. إن المساواة في التمثيل بين النساء والرجال في منظومة الأمم المتحدة هي ولاية قديمــة العهد، إذ تنصّ المادتين 8 و 10 من ميثاق الأمم المتحدة، على سبيل المثال، على عدم فرض قيود على أهلية الرجال والنساء للمشاركة في أجهزتها الرئيسية والفرعية. كما ينصّ الإعلان العالمي لحقوق الإنسان على أنه لا يمكن التفريق أو التمييز على أساس</t>
    </r>
    <r>
      <rPr>
        <sz val="11"/>
        <color rgb="FF0070C0"/>
        <rFont val="Simplified Arabic"/>
        <family val="1"/>
      </rPr>
      <t xml:space="preserve"> النوع الإجتماعي</t>
    </r>
    <r>
      <rPr>
        <sz val="11"/>
        <rFont val="Simplified Arabic"/>
        <family val="1"/>
      </rPr>
      <t>. وعملاً بهذه المبادئ، دأبت الجمعية العامة على الدعوة إلى تحقيق التوازن بين الجنسين. ومؤخراً، في 4 شباط / فبراير 2009، طلبت الجمعية العامة إلى الأمين العام  "استعراض ومضاعفة جهوده المبذولة من أجل إحراز تقدم نحو تحقيق الهدف المتمثل في تحقيق توازن بين الجنسين بنسبة ٥٠/٥٠ في جميع المستويات في الأمانة العامة وعلى نطاق منظومة الأمم المتحدة بأسرها".</t>
    </r>
  </si>
  <si>
    <t>عملية تقضي بانتقال الرصيد المتراكم للمجتمعات من معلومات ومعرفة وفهم ومواقف وقيم ومهارات وكفاءات وسلوكيات عبر الأجيال، ومن خلال عمليات تواصل  تهدف إلى نشر العلم.</t>
  </si>
  <si>
    <t xml:space="preserve">وفاة بسبب المهر: تحدث الوفاة بسبب المهر عندما تعجز عائلة المرأة في دفع المهر الكافي وقت الزواج، وهو ممارسة سائدة في بعض بلدان آسيا.
قتل بسبب المهر: يحدث القتل بسبب المهر، وهو المبلغ المقدّم نقداً و/ أو عينياً الذي تدفعه عائلة العروس لعائلة العريس عند تزويجها، عندما يعتبر الزوج أو عائلته أن هذا المهر ليس كافياً. </t>
  </si>
  <si>
    <t>عكس المهر: كل ثابت و منقول، مال او منفعة، تجلبها الزوجة من مالها الخاص أو من أهلها و توضع بتصرف الزواج ليستثمرها لا ليتصرف بها تصرف المالك. تكون البائنة في الزيجات غير الاسلامية، و يعود ريعها للعائلة و تعاد الى المرأة بعد انحلال الزواج، أي ان الملكة تبقى للزوجة.</t>
  </si>
  <si>
    <t>يشير هذا المصطلح إلى التفاوت في الوصول إلى الموارد والتحكّم بها، ما من شأنه أن يزيد من إمكانية التعرض للأمراض والأوبئة.</t>
  </si>
  <si>
    <t>هم الأشخاص الذين تخولهم صلة القربى بالشخص المحمي حق الاستفادة من إعانة الضمان الاجتماعي بناء على حقوق المضمون نفسه (إعانات الورثة للأرمل (ة) و الأيتام على سبيل المثال).</t>
  </si>
  <si>
    <t>يشير مصطلح "التحكّم بالموارد" إلى قدرة المرأة في الوصول إلى موردٍ ما واتخاذ قرارات بشأن استخدام هذا المورد. على سبيل المثال، يعني التحكم بالأرض أنه يمكن للمرأة الوصول إلى الأرض أي استخدامها، وامتلاكها أي أن تكون صاحبة سند ملكية قانونية، ويمكنها اتخاذ قرارات بشأن بيع الأرض أو تأجيرها.</t>
  </si>
  <si>
    <r>
      <t xml:space="preserve">العامل المساهم من الأسرة هو الشخص الذي يشغل وظيفة في عمل لحسابه الخاص في </t>
    </r>
    <r>
      <rPr>
        <sz val="11"/>
        <color rgb="FF0070C0"/>
        <rFont val="Simplified Arabic"/>
        <family val="1"/>
      </rPr>
      <t>منشأة</t>
    </r>
    <r>
      <rPr>
        <sz val="11"/>
        <rFont val="Simplified Arabic"/>
        <family val="1"/>
      </rPr>
      <t xml:space="preserve"> ذات توجه سوقي يديرها أحد أقربائه ممن يعيشون في الأسرة </t>
    </r>
    <r>
      <rPr>
        <sz val="11"/>
        <color rgb="FF0070C0"/>
        <rFont val="Simplified Arabic"/>
        <family val="1"/>
      </rPr>
      <t>المعيشية</t>
    </r>
    <r>
      <rPr>
        <sz val="11"/>
        <rFont val="Simplified Arabic"/>
        <family val="1"/>
      </rPr>
      <t xml:space="preserve"> نفسها، ولا يمكن اعتباره شريكا (أي ي صاحب عمل أو عامل لحساب نفسه)، لأن درجة التزامه بتشغيل </t>
    </r>
    <r>
      <rPr>
        <sz val="11"/>
        <color rgb="FF0070C0"/>
        <rFont val="Simplified Arabic"/>
        <family val="1"/>
      </rPr>
      <t>المنشأة</t>
    </r>
    <r>
      <rPr>
        <sz val="11"/>
        <rFont val="Simplified Arabic"/>
        <family val="1"/>
      </rPr>
      <t xml:space="preserve">، من حيث وقت العمل أو غيره من العوامل التي تحددها الظروف الوطنية، لا تقارن في مستواها بدرجة التزام رئيس </t>
    </r>
    <r>
      <rPr>
        <sz val="11"/>
        <color rgb="FF0070C0"/>
        <rFont val="Simplified Arabic"/>
        <family val="1"/>
      </rPr>
      <t>المنشأة</t>
    </r>
    <r>
      <rPr>
        <sz val="11"/>
        <rFont val="Simplified Arabic"/>
        <family val="1"/>
      </rPr>
      <t>. وحيثما  تكون العادة أن يعمل الشباب، بصفة خاصة، بلا أجر في منشأة اقتصادية يديرها قريب لهم لا يعيش في نطاق الأسرة المعيشية نفسها، يمكن التخفيف من الشرط الذي يقضي بأن يعيش الشخص في الأسرة المعيشية نفسها.</t>
    </r>
  </si>
  <si>
    <t>علاقة مؤقتة يتم فيها تبادل آراء و تشاورات حول موضوع معين، تقديم الدعم و المساعدة لشخص أو منظمة أو جماعة أو مجتمعات ترغب في بناء قدراتها لإنجاز و تحقيق أهداف معينة.</t>
  </si>
  <si>
    <r>
      <t xml:space="preserve">فرض أفعال جنسية ، أو أفعال ذات طابع جنسي ، من قبل شخص أو أكثر على طفل دون سن البلوغ (منظمة إنقاذ الطفولة ، 2003). يدخل ضمنها: • </t>
    </r>
    <r>
      <rPr>
        <b/>
        <sz val="11"/>
        <color theme="1"/>
        <rFont val="Simplified Arabic"/>
        <family val="1"/>
      </rPr>
      <t>استخدام الأطفال في المواد الإباحية:</t>
    </r>
    <r>
      <rPr>
        <sz val="11"/>
        <color theme="1"/>
        <rFont val="Simplified Arabic"/>
        <family val="1"/>
      </rPr>
      <t xml:space="preserve"> تصوير طفل/ة ي/تمارس سلوكا جنسيا صريحا ، سواء كان حقيقيا أو مفتعلا، ، أو يعرض الأعضاء التناسلية الجنسي للمشاهد، ينطوي كذلك على إنتاج  و توزيع و / أو  استخدام (منظمة الصحة العالمية ، 1996).  </t>
    </r>
    <r>
      <rPr>
        <b/>
        <sz val="11"/>
        <color theme="1"/>
        <rFont val="Simplified Arabic"/>
        <family val="1"/>
      </rPr>
      <t>دعارة أو بغاء الاطفال</t>
    </r>
    <r>
      <rPr>
        <sz val="11"/>
        <color theme="1"/>
        <rFont val="Simplified Arabic"/>
        <family val="1"/>
      </rPr>
      <t xml:space="preserve">:  فعل الانخراط أو عرض خدمات الطفل/ة كي ي/تقومبعمل جنسي مع شخص لقاء مبلغ من المال، أو غيره كبدل أو مكافأة  (انو ، 1986). • </t>
    </r>
    <r>
      <rPr>
        <b/>
        <sz val="11"/>
        <color theme="1"/>
        <rFont val="Simplified Arabic"/>
        <family val="1"/>
      </rPr>
      <t>الإتجار بالأطفال بهدف الاستغلال الجنسي</t>
    </r>
    <r>
      <rPr>
        <sz val="11"/>
        <color theme="1"/>
        <rFont val="Simplified Arabic"/>
        <family val="1"/>
      </rPr>
      <t xml:space="preserve"> : الإعتداء الجنسي من قبل البالغين  مقابل مكافأة نقدية أو عينية للطفل أو لطرف ثالث. يتم التعامل مع الطفل/ة على أنه/ا  غرض جنسي و تجاري (كليفت وسيمون ، 2000).</t>
    </r>
    <r>
      <rPr>
        <b/>
        <sz val="11"/>
        <color theme="1"/>
        <rFont val="Simplified Arabic"/>
        <family val="1"/>
      </rPr>
      <t xml:space="preserve"> التحرش الجنسي بالطفل</t>
    </r>
    <r>
      <rPr>
        <sz val="11"/>
        <color theme="1"/>
        <rFont val="Simplified Arabic"/>
        <family val="1"/>
      </rPr>
      <t xml:space="preserve">: تصرفات جنسية مضايقة من قبل البالغين نحو أطفال دون سن البلوغ. قد تشمل أنشطة كالمداعبة، عرض مواد اباحية على القاصرين، أو القيا بعروض فاسقة للقاصرين. (الرابطة الأمريكية للطب النفسي ،  الطبع الرابعة ، 2000). </t>
    </r>
    <r>
      <rPr>
        <b/>
        <sz val="11"/>
        <color theme="1"/>
        <rFont val="Simplified Arabic"/>
        <family val="1"/>
      </rPr>
      <t>الإساءة الجنسية من غير اتصال</t>
    </r>
    <r>
      <rPr>
        <sz val="11"/>
        <color theme="1"/>
        <rFont val="Simplified Arabic"/>
        <family val="1"/>
      </rPr>
      <t>: التعديات الجنسية التي لا تنطوي على الاتصال الجسدي المباشر مع الضحية، مثالا العرض غير اللائق ، وإجراء المكالمات هاتفية بذيئة، أو أختلاس النظر أو البصبصة،  فتختلف عن الاساءة الجنسية التي تحتوي على التواصل الجسدي كالأغتصاب و المداعبة. (المركز الوطني للسلوك الجنسي للشباب ، 2003).</t>
    </r>
  </si>
  <si>
    <t>سوء المعاملة، سواء كانت جسدية، جنسية، عاطفية أو اقتصادية، أو مزيج من أي منها، والتي قد تسبب الوفاة، أو تسبب أوقد تسبب أذى جسديا أو نفسيا خطيرا، أو خسارة كبيرة لممتلكات الشخص (الحماية الأشخاص في حركة الرعاية 2009). أما بالنسبة للعنف ، فإن التعريف المستخدم من قبل منظمة الصحة العالمية فيرتبط بالتعمد في ارتكاب الفعل في حد ذاته، ، بغض النظر عن النتيجة الناتجة. فتستبعد في تعريف الحوادث غير المعتمدة - مثل معظم الإصابات الناجمة عن حوادث  الطرق والحروق (منظمة الصحة العالمية ، 2002 - أ) - غالبًا ما تستعمل كلمتا الإساءة  و العنف كمرادفين إلا أنه تم التوافق في جلسات النقاش على استعمال كلمة الإساءة على المفهوم الأوسع لسوء المعاملة (تشمل العنف والإهمال والاستغلال الاعتداء...).</t>
  </si>
  <si>
    <r>
      <t>تعني بحسب قانون الأحوال الشخصية: * ترك احد</t>
    </r>
    <r>
      <rPr>
        <sz val="11"/>
        <color theme="4"/>
        <rFont val="Simplified Arabic"/>
        <family val="1"/>
      </rPr>
      <t xml:space="preserve"> الابوين </t>
    </r>
    <r>
      <rPr>
        <sz val="11"/>
        <color theme="1"/>
        <rFont val="Simplified Arabic"/>
        <family val="1"/>
      </rPr>
      <t>للمنزل العائلي والتخلي عن الواجبات الابوية أو الولاية القانونية؛ * ترك الزوج لزوجته الحامل؛* اهمال احد الوالدين للأولاد بحيث يعرض صحتهم وامنهم؛* الامتناع عن تسديد النفقة المحددة من القضاء.</t>
    </r>
  </si>
  <si>
    <t>الهجر معروف لدى الطوائف المسيحية من دون الطوائف الإسلامية. هو أن يستقل كل زوج عن الآخر بالإقامة بعيدا عنه في المائدة و المضجع بحكم أصدرته المحكمة الروحية بسبب اختلافات ذات اهمية كالخصومات اليومية، و تعذر الإشتراك في المعيشة الواحدة، الزنا، أو بسبب وجود خطر على احد الزوجين من الآخر وهو قد يكون دائما، أو مؤقتا فيزل بزوال سببه.</t>
  </si>
  <si>
    <t>ESCWA Statistics Division has implemented this glossary under the umbrella of the DA11 project "Supporting ESCWA member states in the adoption and implementation of Arabic".  
Over the last decade, ESCWA, in cooperation with the national statistical offices (NSOs) and with the support of OECD, compiled statistical glossaries  in 13 different subjects , in an attempt to develop a comprehensive standardized glossary of scientific terms that is lacking in the Arabic language. The Arabic Statistical Glossary Project, including social, economic, environment and gender fields, fell short of being completed and adopted at the regional level due to shortage of funding.  The unavailability of a unified global standard for scientific Arabic terms have left a gap with significant hurdles in the collection, comparability and usefulness of data across the full spectrum of development issues. 
The present project will address this significant gap in the capacity of member states to collect and disseminate reliable data and metadata. Through a process of consultation between statistics and subject matter experts countries will be engaged in a process of standardization of the glossaries containing thousands of statistical terms at the national and regional levels.  Using ESCWAs intergovernmental processes to cement agreement on these standards, the Arabic Statistical Glossary will be presented for adoption at the national, regional and international levels. NSOs will share and disseminate these Glossaries at the national level and on their websites to harmonize the Arabic standard terms at the national level.</t>
  </si>
  <si>
    <t>Acknowledgment </t>
  </si>
  <si>
    <t>Collaboration at the regional level</t>
  </si>
  <si>
    <t>Country</t>
  </si>
  <si>
    <t>Expert's Name</t>
  </si>
  <si>
    <t>Expert's Title</t>
  </si>
  <si>
    <t>Email</t>
  </si>
  <si>
    <t>Egypt</t>
  </si>
  <si>
    <t>Neda Jafar</t>
  </si>
  <si>
    <t>Head Statistical Policies and Coordination Unit</t>
  </si>
  <si>
    <t>jafarn@un.org;</t>
  </si>
  <si>
    <t>Sara Wehbe</t>
  </si>
  <si>
    <t xml:space="preserve">Research Assistant </t>
  </si>
  <si>
    <t>sara_wehbe@hotmail.com;</t>
  </si>
  <si>
    <t>Collaboration at the national level</t>
  </si>
  <si>
    <t>Institution's Name</t>
  </si>
  <si>
    <t>Name of focal point</t>
  </si>
  <si>
    <t>Sources</t>
  </si>
  <si>
    <t>Gender Glossary</t>
  </si>
  <si>
    <t>Tunisia</t>
  </si>
  <si>
    <t>Arbia Ferchichi</t>
  </si>
  <si>
    <t>Morocco</t>
  </si>
  <si>
    <t>Bouchra Bouziani</t>
  </si>
  <si>
    <t>Manal Sweidan</t>
  </si>
  <si>
    <t>maged_wafaa@yahoo.com;</t>
  </si>
  <si>
    <t>ferchichi.arbia@ins.tn;</t>
  </si>
  <si>
    <t>2010.bouchra@gmail.com;</t>
  </si>
  <si>
    <t>manal.sweidan@hotmail.com;</t>
  </si>
  <si>
    <t xml:space="preserve">The first revision of Gender Glossary implemented in 2019-2020 is the result of a collaborative effort between ESCWA and four Arab States: Egypt, Tunisia, and Morocco.  ESCWA Statistics Division would like to thank the experts: Wafaa Maged, Arbia Ferchichi, Bouchra Bouziani and Manal Sweidan for participating actively and providing valuable feedback in finalizing the Glossary during the expert meeting held on July 14th, 2020. </t>
  </si>
  <si>
    <t>United Nations Population Fund (UNFPA)</t>
  </si>
  <si>
    <t>UISP, Glossary of terms for Conflict Management and Peacebuilding</t>
  </si>
  <si>
    <t>OECD, Glossary of Statistical terms</t>
  </si>
  <si>
    <t>UNSD, Handbook of Vital Statistics Systems and Methods, Volume 1: Legal, organizational and technical aspects</t>
  </si>
  <si>
    <t>UNFE</t>
  </si>
  <si>
    <t>Global Report on Crime and Justice, UN Office for Drug Control and Crime Prevention</t>
  </si>
  <si>
    <t>Eurostat</t>
  </si>
  <si>
    <t>ESCWA compiled the terms related to Gender from a variety of sources, namely: United Nations Population Fund (UNFPA), United Nations Economic Commission for Europe and Americans (UNECE), UN Women (UNWOMEN), Convention on the Elimination of All Forms of Discrimination Against Women (UN-CEDAW), World Health Organization (WHO), United States Institute of Peace (UISP), Organisation for Economic Co-operation and Development (OECD), European Institute for Gender Equality (EIGE), United Nations Statistics Division (UNSD), United Nations Free and Equal (UNFE), International Labour Organization (ILO), United Nations Economic and Social Commission for Western Asia (ESCWA), United Nations Educational, Scientific and Cultural Organization (UNESCO), United Nations High Commissioner for Refugees (UNHCR), United Nations International Children's Fund (UNICEF), United Nations Development Programme (UNDP), Eurostat, Human Development Reports (HDR), Interpol, and World Bank (WB).</t>
  </si>
  <si>
    <t>Codebook for the Fourth UN Survey of Crime Trends and Operations of Criminal Justice Systems (1986-1990), UN Office for Drug Control and Crime Prevention</t>
  </si>
  <si>
    <t>Codebook for the Fourth UN Survey of Crime Trends and Operations  of Criminal Justice Systems (1986-1990), UN Office for Drug Control and Crime Prevention</t>
  </si>
  <si>
    <t xml:space="preserve">Codebook for the Fourth UN Survey of Crime Trends and Operations  of Criminal Justice Systems (1986-1990), UN Office for Drug Control and Crime Prevention
</t>
  </si>
  <si>
    <t>Any action, incident or behaviour that departs from reasonable conduct in which a person is assaulted, threatened, harmed, injured in the course of, or as a direct result of, his or her work:
• Internal workplace violence is that which takes place between workers, including managers and supervisors.
• External workplace violence is that which takes place between workers (and managers and supervisors) and any other person present at the workplace.</t>
  </si>
  <si>
    <t>Positive parenting</t>
  </si>
  <si>
    <t>A national machinery for the advancement of women is the central policy-coordinating unit inside government. Its main task is to support the government-wide mainstreaming of a gender-equality perspective in all policy areas.</t>
  </si>
  <si>
    <t>Groups of people with specific ethnic, cultural, linguistic and/or religious backgrounds that differ significantly from the bulk of the population. Such groups are often referred to as minority groups as they represent, in each case, a relatively small proportion of the total population.</t>
  </si>
  <si>
    <t>United Nation Free and Equal - [OHCHR]</t>
  </si>
  <si>
    <t>Bodies mandated to promote gender equality and support mainstreaming of gender equality into general policies in all areas, usually consisting of the central government body complemented with an inter ministerial coordinating gender mainstreaming structure and contact persons or focal points responsible for gender mainstreaming in ministries.</t>
  </si>
  <si>
    <t>A strategy to accelerate progress on women’s and girls’ rights and equality in relation to men and boys. This is the chosen approach of the United Nations system and international community toward implementation of women’s and girls’ rights, as a subset of human rights to which the United Nations dedicates itself. Gender equality is the goal. Gender mainstreaming is the process of assessing the implications for girls and boys and men and women of any planned action, including legislation, policies and programmes. It is a strategy for making girls’ and women’s, as well as boy’s and men’s, concerns and experiences an integral dimension of the design, implementation, monitoring and evaluation of policies and programmes so that girls and boys and women and men benefit equality, and inequality is not perpetuated.</t>
  </si>
  <si>
    <t>A combination of individual and social actions designed to gain political commitment, policy support, social acceptance and systems support for a particular health goal or programme. Such action may be taken by and/or on behalf of individuals and groups to create living conditions which are conducive to health and the achievement of healthy lifestyles. Advocacy is one of the three major strategies for health promotion and can take many forms including the use of the mass media and multimedia, direct political lobbying, and community mobilization through, for example, coalitions of interest around defined issues.</t>
  </si>
  <si>
    <t>(WHO, 1995)</t>
  </si>
  <si>
    <t>مزيج من الإنشطة الفردية والاجتماعية تهدف الى كسب الالتزام السياسي ودعم السياسات والقبول الاجتماعي ودعم الأنظمة لتحقيق هدف أو برنامج معين. تتخذ هذه الإجراءات من قبل أو بالنيابة عن الأفراد والجماعات لانشاء ظروف معيشية تضمن حياة صحية. هي احدى  الاستراتيجيات الثلاث الرئيسية لتعزيز الصحة ، كما يمكن أن تتخذ أشكالا عديدة بما في ذلك استخدام وسائل الإعلام والوسائط المتعددة ، والضغط السياسي المباشر ، وتعبئة المجتمعات من خلال ، على سبيل المثال ، تحالفات المصالح حول قضايا محددة. كم الكلمات المستعملة للدلالة على المعنى "تأييد" أو "المناداة".</t>
  </si>
  <si>
    <t>(منظمة الصحة العالمية، 1995)</t>
  </si>
  <si>
    <t>يشير هذا المصطلح إلى تقديم الخدمات المتخصصة للمرأة وتوفير أماكن آمنة لتقديم الدعم للنساء ضحايا العنف وأطفالهن.</t>
  </si>
  <si>
    <t>تمكين المرأة هو العملية التي تكتسب النساء من خلالها وعيا بشأن علاقات السلطة غير المتكافئة القائمة على أساس النوع الإجتماعي ويحظى بصوت أعلى يخولها ومواجهة عدم المساواة السائدة في المنزل ومكان العمل والمجتمع المحلي. ويهدف التمكين إلى حث النساء على التحكم بحياتهن: من خلال وضع برامج عمل خاصة بهن اكتساب المهارات ومعالجة المشاكل وتطوير قدرتهم على الاعتماد على أنفسهن. يقضي منظور تمكين المرأة ضمن سياق منظمة العمل الدولية بتعزيز موقع النساء المتساوي في عالم العمل وتعزيز هذه الغاية على أكثر من صعيد من خلال: أ- تعزيز بناء قدرات النساء لتمكينهم من المشاركة على قدم المساواة في مختلف النشاطات المجتمعية و في صنع القرارات على المستويات كافة؛ ب- عزيز النفاذ المتكافئ إلى الموارد وفوائد النشاطات الإنتاجية و الإنجابية و المجتمعية و التحكم بها عبر اتخاذ إجراءات إيجابية لصالح النساء؛ج-  تعزيز وتدعيم قدرة المنظمات النسائية/ الإنمائية على العمل في سبيل تمكين المرأة وتحقيق المساواة بين الجنسين؛ ه- تعزيز  التغييرات  في  الظروف  الاجتماعية والاقتصادية السائدة في المجتمع والتي غالبا ما تخضع  النساء لسلطة الرجال، مثل القوانين وأنظمة التعليم والمشاركة السياسية و العنف  ضد النساء وحقوق الإنسان الخاصة بالنساء؛و- توعية الرجال بشأن أهمية  المساواة بين الجنسين.</t>
  </si>
  <si>
    <t>مركز المرأة/ مراكز نسائية</t>
  </si>
  <si>
    <r>
      <t xml:space="preserve">الأسر التي ترأسها </t>
    </r>
    <r>
      <rPr>
        <sz val="11"/>
        <color rgb="FF0070C0"/>
        <rFont val="Simplified Arabic"/>
        <family val="1"/>
      </rPr>
      <t>أمرأة ه</t>
    </r>
    <r>
      <rPr>
        <sz val="11"/>
        <rFont val="Simplified Arabic"/>
        <family val="1"/>
      </rPr>
      <t>ي الأسر المعيشية التي لا رجل بالغ فيها، إما بسبب الطلاق أم الانفصال أم الهجرة أم عدم الزواج أم الترمل؛ أو حيث يوجد رجال لكنهم لا يساهمون في دخل الأسرة المعيشية بسبب المرض أو الإعاقة أو كبر السن أو  الإدمان على الكحول أو أي عجز آخر (غير البطالة). رأس الأسرة المعيشية” عبارة ذات بعد  فعلي (بفعل الواقع) وآخر افتراضي (بفعل القانون). البعد  الفعلي منه يشير إلى أن متخذ القرار الأساسي و المسؤل ماليا عن إعالة الأسرة المعيشية هو رأسها. أما الافتراضي، فيشير ضمنا إلى الشخص المفترض به أن يتولى هذه المهمة، أي الرجل "مؤمن الرزق" الذي يقيم عادة مع الأسرة المعيشية ويعتبره أفرادها رأسها حسب المعايير السائدة. لذا برئاسة المرأة الأسرة المعيشية تخلق نوعا من الإرباك نظراً الى ان البعد الفعلي يتجه عكس المعيار التقليدي الذي يفترض أن الرجل هو رأس البيت.</t>
    </r>
  </si>
  <si>
    <t>الأمم المتحدة المجلس الاقتصادي والاجتماعي، 1992 UNFPA</t>
  </si>
  <si>
    <t>الإسكوا- ترجمة مقترحة للمصطلح الوارد باللغة الأنكليزية في هذا المسرد</t>
  </si>
  <si>
    <r>
      <t>الإجهاض</t>
    </r>
    <r>
      <rPr>
        <b/>
        <sz val="11"/>
        <color rgb="FF0070C0"/>
        <rFont val="Simplified Arabic"/>
        <family val="1"/>
      </rPr>
      <t xml:space="preserve"> غير المأمون  / الخطرة</t>
    </r>
  </si>
  <si>
    <t>الشخص الذي يتأثر بصورة مباشرة بالعنف (قانون العنف المنزلي 1997). يطلق تعبير "ضحية مباشرة" على متلقي العنف المباشر، اما "الضحية غير مباشرة" فهو الشخص الذي يتأثر بالعنف من غير أن يتلقاه كالمتأثر بمشاهد العنف على التلفاز أو الأطفال مشاهدي العنف بين والديهم. من كلمات المستعملة أحيانا  بدلا من الضحية: الناجي(ة)، المعنف(ة)، متلقي(ة) العنف، وذلك دلالة على المراحل المختلفة التي يمكن ان يمر بها الشخص الذي يتعرض للعنف. إلا أن التوجيه السائد في الأدبيات عالميا وفي توصيات أسس التعامل مع المعرضين للعنف، استعمال كلمة "الناجي(ة)" فتوحي بالصمود والقوة. وبالتالي فإن كلمة "الناجي(ة)" لديها مدلول ايجابي تساعد المتلقي(ة) من جهة على زيادة الثقة بالنفس وتذكر مقدم الرعاية بعدم التعامل مع المتلقي(ة) بفوقية.</t>
  </si>
  <si>
    <t>يشير العمل في العناية بلا أجر إلى تقديم الخدمات داخل الأسر المعيشية لأفراد آخرين من الأسرة المعيشية أو من المجتمع المحلي. وهذا المصطلح يجتنب تداخل المعنى مع المصطلحات الأخرى، بما فيها ‘العمل المنزلي’، الذي قد يشير إلى العمل في العناية بلا أجر وإلى عمل القائمين بالخدمة المنزلية بأجر؛ ‘العمل بلا أجر’، الذي قد يشير إلى العمل في العناية بلا أجر وإلى العمل بلا أجر في مشروع الأسرة؛ ‘العمل الإيجابي’، ’، الذي قد يشير إلى العمل في العناية بلا أجر وإلى الإنجاب والإرضاع؛ ‘العمل في المنزل’، الذي قد يشير أيضا  إلى العمل المدفوع الأجر الذي ينجز في المنزل بموجب عقد عمل من الباطن مع صاحب عمل.   إن كل كلمة من كلمات مصطلح ‘العمل في العناية بلا أجر’ تحمل مغزى يتمتع بالأهمية: أ- العمل: بمعنى أن للنشاط المقصود تكلفة من حيث الوقت والطاقة وينشأ من التزام اجتماعي أو تعاقدي، مثل الزواج أو العلاقات الاجتماعية الأقل نظامية؛ ب- في العناية: بمعنى أن النشاط المقصود يخدم الناس ورفاههم؛  ج- بلا أجر: بمعنى أن الشخص الذي يقوم بالنشاط لا يتلقى أجرا عنه.</t>
  </si>
  <si>
    <r>
      <t xml:space="preserve">الشراكة بين الجهات المعنية المتعددة </t>
    </r>
    <r>
      <rPr>
        <sz val="11"/>
        <color rgb="FF0070C0"/>
        <rFont val="Simplified Arabic"/>
        <family val="1"/>
      </rPr>
      <t>للالتزام</t>
    </r>
    <r>
      <rPr>
        <sz val="11"/>
        <color theme="1"/>
        <rFont val="Simplified Arabic"/>
        <family val="1"/>
      </rPr>
      <t xml:space="preserve"> بتحسين نوعية ومدى توفر تعليم البنات والمساهمة في تمكين الفتيات والنساء من خلال التعليم. ويستضيف اليونيسيف أمانة مبادرة الأمم المتحدة لتعليم الفتيات في مدينة نيويورك.</t>
    </r>
  </si>
  <si>
    <t>أنواع العنف /الإساءة</t>
  </si>
  <si>
    <r>
      <t xml:space="preserve">يدل هذا المصطلح على خوف غير منطقي من </t>
    </r>
    <r>
      <rPr>
        <sz val="11"/>
        <color theme="4"/>
        <rFont val="Simplified Arabic"/>
        <family val="1"/>
      </rPr>
      <t>مغايري هوية النوع الإجتماعي</t>
    </r>
    <r>
      <rPr>
        <sz val="11"/>
        <color theme="1"/>
        <rFont val="Simplified Arabic"/>
        <family val="1"/>
      </rPr>
      <t xml:space="preserve"> أو </t>
    </r>
    <r>
      <rPr>
        <sz val="11"/>
        <color theme="4"/>
        <rFont val="Simplified Arabic"/>
        <family val="1"/>
      </rPr>
      <t>المتحولون جنسياً</t>
    </r>
    <r>
      <rPr>
        <sz val="11"/>
        <color theme="1"/>
        <rFont val="Simplified Arabic"/>
        <family val="1"/>
      </rPr>
      <t>، مثل الخوف من النساء المذكرات، أو النفور من الرجال، والرجال المؤنثين، ويرتدي ملابس الجنس الآخر، ومغايري الهوية الجنسية، والمتحولين جنسياً، وغيرهم ممن لا يتناسبون مع القوالب النمطية القائمة حول جنس المولد.</t>
    </r>
  </si>
  <si>
    <t xml:space="preserve">قوة الرموز في فرض وتدمير  وقمع وتشويه وسائل الرؤية والتفكير والحديث. يمكن أن يكون العنف الرمزي أشد تدميراً من الاعتداء الجسدي حيث أنه يفرض ويعزز ضررا الاجتماعيا يسببه اختلاف الطبقية والجنس و اختلافات أخرى ،كما يعزز الحواجز الاجتماعية ، وألعاب الهيمنة الثقافية. يتم العنف الرمزي بفرض مجموعة أفكار ، بطريقة مبطنّة غير واضحة على فئة اجتماعية مهيمن عليها فتبدأ هذه الفئة ، بطريقة غير واعية ، بإدراك وفهم ومراقبة النظام الاجتماعي القائم بطريقة تخدم الفئة المهيمنة ، وبالتالي تعمل على إدامة البنية الاجتماعية  المفضلة لدى الفئة المهيمنة. تعتبر طريقة  فرض النوع الاجتماعي والتمييز على أساسه من أبرز الأمثلة عن العنف الرمزي. </t>
  </si>
  <si>
    <t>يُستخدم التعبير كمجاز للإشارة إلى نمط التوظيف التمييزي الذي يبقى العمال، ولا سيّما النساء، في الرتب الدنيا من نطاق العمل، مع حركة منخفضة وعوائق غير مرئية أمام التقدم الوظيفي.</t>
  </si>
  <si>
    <t>التعميم أو التبسيط المسبق حول مجموعة كاملة من الناس دون اعتبار للفروق الفردية. على الرغم من أن التعميم غالبا ما يكون سلبيا، الا أنه يمكن أن يكون إطراء، مع ذلك يمكن أن يكون أثرا سلبيا المجرد أنه ينطوي على تعميمات واسعة تتجاهل واقع الفردية.</t>
  </si>
  <si>
    <t>يشير الى مجموعة من القيم و المواقف التي تعطي الأفضلية لوضع الأطفال الذكور على الأطفال الإناث، فتحرم الأطفال الإناث من رعاية الأهل نوعا و كما ومن الإستثمار في نموها و تطورها. قد يصل هذا التفضيل الى حد التمييز الحاد، خصوصا عندما تكون الموارد محدودة. عادة ما يكون الإهمال القاعدة. إلا أنه في بعض الحالات، قد يؤدي تفضيل الأبناء الذكور إلى الإجهاض الانتقائي أو وأد البنات.</t>
  </si>
  <si>
    <t>لجنة الأمم المتحدة الاقتصادية لأفريقيا، 2008</t>
  </si>
  <si>
    <t>تشمل  الحماية  الاجتماعية  نظم  الضمان  الاجتماعي  الحكومية بالإضافة إلى النظم الخاصة أو غير الرسمية التي من شأنها تحقيق الأهداف ذاتها، مثل جمعيات التأمين التعاضدية وأنظمة التقاعد المهني. وتشمل الحماية الاجتماعية جميع النظم غير الرسمية، المنظمة منها وغير المنظمة، على أساس أنه في حال النظم القائمة على الاشتراك، لا تخضع الاشتراكات كليا  لقوى السوق. وقد تتضمن هذه النظم على سبيل المثال تضامنا جماعيا، أو دعما لأصحاب العمل، أو ربما دعما حكوميا.</t>
  </si>
  <si>
    <t>يشمل الحوار الاجتماعي جميع أشكال المفاوضة أو الاستشارة أو تبادل المعلومات، بين ممثلين عن الحكومات وأصحاب العمل والعمال وفيما بينهم، وذلك بشأن مسائل ذات اهتمام مشترك تتعلق بالسياسات الاقتصادية الاجتماعية.</t>
  </si>
  <si>
    <t>الصفع او اللواء الذراع</t>
  </si>
  <si>
    <r>
      <t xml:space="preserve">نستخدم مصطلح </t>
    </r>
    <r>
      <rPr>
        <sz val="11"/>
        <color theme="4"/>
        <rFont val="Simplified Arabic"/>
        <family val="1"/>
      </rPr>
      <t xml:space="preserve">"الجنسانية" </t>
    </r>
    <r>
      <rPr>
        <sz val="11"/>
        <rFont val="Simplified Arabic"/>
        <family val="1"/>
      </rPr>
      <t xml:space="preserve">، بمعناه الأعمّ ، للكلام عن الطريقة التي يقوم بها الناس باختيار كونهم كائنات جنسية، وبالوسائل  التي يعبرون فيها عن معاشهم لذلك الاختبار. وإذا كانت مجالات استخدام المصطلح قد  اقتصرت سابق على تلك النواحي من تكوين الشخص الوراثي ومن سلطاته المرتبطة بالجنس والتعبيرات الفسيولوجية والانفعالية والنفسانية ذات الصلة به، فقد توسعت المجلات لتشمل، حاضرا، على الهوية الثقافية وعلى الرموز والتمثيلات ذات الصلة بالجنس. فباتت </t>
    </r>
    <r>
      <rPr>
        <sz val="11"/>
        <color theme="4"/>
        <rFont val="Simplified Arabic"/>
        <family val="1"/>
      </rPr>
      <t>الجنسانية</t>
    </r>
    <r>
      <rPr>
        <sz val="11"/>
        <rFont val="Simplified Arabic"/>
        <family val="1"/>
      </rPr>
      <t xml:space="preserve"> بذلك، من شؤون "الحيز الخاص" و "الحيز العام"، في الوقت نفسه. وبحكم رسوها على قاعدة بيولوجية- أي الجنس، فهي كونية تخرق حدود البلدان القوية، لكنها مضبوطة، في الوقت نفسه، بالبناء الاجتماعي و الثقافي لكل واحد من هذه البلدان. هكذا فإن </t>
    </r>
    <r>
      <rPr>
        <sz val="11"/>
        <color theme="4"/>
        <rFont val="Simplified Arabic"/>
        <family val="1"/>
      </rPr>
      <t>الجنسانية</t>
    </r>
    <r>
      <rPr>
        <sz val="11"/>
        <rFont val="Simplified Arabic"/>
        <family val="1"/>
      </rPr>
      <t xml:space="preserve"> مفهوم تاريخي وثقافي واجتماعي، يتغير تبعا للمكان والزمان، ما يجعلها جزءا من خطاب متحول، غير ثابت؛ فالمعاني التي تسبغ على سلوك الناس الجنسي وعلى تعبيراتهم المتعلقة بهذا البعد من حياتهم هي مركبات ثقافية، ولا تصبح شخصية إلا بعد عبورها المصفاة الثقافية والأجتماعية.</t>
    </r>
  </si>
  <si>
    <t>استعباد جنسي؛ استرقاق جنسي</t>
  </si>
  <si>
    <r>
      <t xml:space="preserve">تلميحات جنسية مؤذية، متطفلة،هجومية، </t>
    </r>
    <r>
      <rPr>
        <sz val="11"/>
        <color theme="4"/>
        <rFont val="Simplified Arabic"/>
        <family val="1"/>
      </rPr>
      <t>أو</t>
    </r>
    <r>
      <rPr>
        <sz val="11"/>
        <rFont val="Simplified Arabic"/>
        <family val="1"/>
      </rPr>
      <t xml:space="preserve"> قسرية غير مرغب فيها نحو شخص آخر. قد تنطوي على حدث واحد خطير أو تكون على شكل نمط من الأحداث الأقل خطورة التي تستمر على الرغم من </t>
    </r>
    <r>
      <rPr>
        <sz val="11"/>
        <color theme="4"/>
        <rFont val="Simplified Arabic"/>
        <family val="1"/>
      </rPr>
      <t>أنها</t>
    </r>
    <r>
      <rPr>
        <sz val="11"/>
        <rFont val="Simplified Arabic"/>
        <family val="1"/>
      </rPr>
      <t xml:space="preserve"> غير مرغوب فيها و/أو مسيئة (المركز الوطني للسلوك الجنسي للشباب،2003). قد تكون هذه السلوكيات جسدية أو لفظية او تلميحات لها دلالة أو مكنون جنسي. يمكن لهذا التحرش أن يحدث في الامكان العامة أو العمل أو الأسرة حيث يكون المرتكب شخص يعتبر نفسه في موقع سلطة.</t>
    </r>
  </si>
  <si>
    <t>الاستغلال الجنسي</t>
  </si>
  <si>
    <t>الفعل الجنسي الموجه ضد شخص قسرا و / أو ضد إرادته/ إرادتها ، أو بلا قسر في حال كانت الضحية غير قادر على الموافقة بسبب عجز مؤقت أو دائم في العقل أو البدن (سنيدر، 2000). ففي حالة الاعتداء الجنسي يكون المعتدى رعبا في العلاقة أما المعتدى عليه فيكون رافضا كليا لها.</t>
  </si>
  <si>
    <t>الإحصاءات المصنفة على أساس الجنس</t>
  </si>
  <si>
    <t>يشير هذا المصطلح إلى نقص الإبلاغ عن الخصائص الديمغرافية أو الاجتماعية أو الاقتصادية المرتبطة بأحد الجنسين أو سوء الإبلاغ عنها. ومن بين الأمثلة على التحيز الجنسي في جمع البيانات عدم الإبلاغ بالقدر الكافي عن النشاط الاقتصادي للمرأة، ونقص عدد الفتيات، وولاداتهم أو وفياتهم، وقلة الإبلاغ عن العنف ضد المرأة.</t>
  </si>
  <si>
    <t>رابطة النساء العاملات  لحسابهن الخاص (“سيوا”) هي كبرى منظمات العاملات الفقيرات في الهند، إذ أنها تضم نحو سبعمائة ألف عضو من مختلف القطاعات، يتولين تأمين العيش من عملهن الخاص أو من المشاريع الصغيرة، خارج الوظائف المأجورة المنتظمة أو إعانات الرعاية. ف “سيوا” إلى تمكين أعضائها العاملات من الحصول على عمل يتمتع بالأمن الوظيفي وأمن الدخل والأمن الغذائي والضمان الاجتماعي، (أو على الأقل الحصول على المسكن والعناية الصحية والعناية بالأطفال). وفي عام 2006، قبلت “سيوا” عضوا  في الاتحاد الدولي لنقابات العمال كبرى منظمات العاملات  في القطاع غير المنظم، التي حققت الانتساب. وخلال ربع القرن الأخير، وضعت “سيوا” مجموعة متكاملة من الاستراتيجيات الرامية إلى مواجهة انتقاص الحقوق الاقتصادية والاجتماعية والثقافية لأعضائها، يمتد نطاقها من التنظيم والإئتمان بالغ الصغر إلى التأمين وخدمات العناية الصحية.</t>
  </si>
  <si>
    <t>قتل الأجنة الإناث بعملية إجهاض إثر بيان الصورة الصوتية عن الجنس الجنين.</t>
  </si>
  <si>
    <t>أدوات لتعميم مراعاة منظور النوع الإجتماعي</t>
  </si>
  <si>
    <t>نهج يقوم على تحقيق التكامل بتعميم مراعاة منظور النوع الإجتماعي والسياسات والتدابير الخاصة بالمساواة بين الجنسين، بما في ذلك التدابير الإيجابية.</t>
  </si>
  <si>
    <r>
      <rPr>
        <sz val="11"/>
        <color theme="4"/>
        <rFont val="Simplified Arabic"/>
        <family val="1"/>
      </rPr>
      <t>التدقيق في النوع الاجتماعي هي أداة وعملية ترتكز على منهجية تشاركية.</t>
    </r>
    <r>
      <rPr>
        <sz val="11"/>
        <color theme="1"/>
        <rFont val="Simplified Arabic"/>
        <family val="1"/>
      </rPr>
      <t xml:space="preserve"> وتُعزز عملية التدقيق التشاركية في المساواة بين الجنسين التعلّم المؤسسي بشأن تعميم مراعاة شؤون النوع الاجتماعي بشكل عملي وفعّال. إن عملية التدقيق في مراعاة المساواة بين الجنسين تراقب التقدّم النسبي المُحرز في تعميم مراعاة منظور النوع الإجتماعي  وتقيّمه، وتضع  خطاً مرجعياً، وتحدّد الثغرات والتحدّيات الهامة، وتوصي بطرق معالجته، وتقترح استراتيجيات جديدة وأكثر فعالية، وتوثّق الممارسات السليمة في مجال تحقيق المساواة بين الجنسين. </t>
    </r>
  </si>
  <si>
    <t>يتمثل الدور الأساسي لجهات تنسيق قضايا المساواة بين الجنسين في الدعوة إلى مضاعفة الاهتمام بمسألة المساواة بين الجنسين وتمكين المرأة، وإدماجهما في سياساتها وبرامجها الخاصة وفي أعمال  شركاء التنمية المعنيين. وتنشط جهات التنسيق كمحور لجمع المعلومات الجديدة حول المساواة بين الجنسين وكقناة للحصول على معلومات حول التجارب الناجحة في هذا المجال. ويختلف دور جهات التنسيق المعنية بالشؤون النوع الإجتماعي إلى حدٍ ما من بلد إلى آخر ومن ومنظمة إلى أخرى، تبعاً لمركزها في المنظمة وطبيعة البنية النوع الإجتماعي المعتمدة في المنظمة. لكن، لا تحلّ جهات تنسيق الشؤون النوع الإجتماعي محلّ أخصائي النوع الإجتماعي بدوام كامل يعمل بدوام كامل في المنظمة المعنية. وغالباً ما يتمثّل دورها في المناصرة وتيسير التواصل ومد العلاقات في مجال المساواة بين الجنسين وتمكين المرأة. لكن قد يشمل دورها في بعض الأحيان توفير الخبرة اللازمة في المسائل النوع الإجتماعي،  أو مساعدة الزملاء وشركاء التنمية لتحديد الاستشاريين أو المنظمات الوطنية أو الدولية المحتملة التي تملك هذه الخبرة . وقد تُعنى أيضاً بتنسيق استراتيجية تعميم مراعاة منظور النوع الإجتماعي في المنظمة/ المكتب/ البرنامج، والمساهمة في تقديم المعلومات حول النوع الإجتماعي، توفير الدعم الفني اللازم لإدراج قضايا المساواة بين الجنسين، دعم تنمية القدرات في هذا المجال داخل المنظمة، إدارة المعرفة، وتنسيق  المبادرات المشتركة بين الوكالات، من بين أمور أخرى.</t>
  </si>
  <si>
    <t>حقائق وتعاريف وتحليلات تتعلق بالمفاهيم والتحليلات والأهداف المتعلّقة بالمساواة بين الجنسين (مثل معرفة وفهم مفهوم النوع الإجتماعي، وتقسيم الأدوار، وتعميم مراعاة منظور النوع الإجتماعي، والمساواة بين الجنسين، والميزانية المراعية لقضايا الجنسين، وما إلى ذلك).</t>
  </si>
  <si>
    <t>يُكلّف كل فريق من فرق الأمم المتحدة القُطرية بإنشاء فريق عمل يُعنى بشؤون النوع الإجتماعي. ويشكّل هذا الفريق المتخصص آلية رئيسية لزيادة التعاون والشراكة والاتساق في إطار نهج موحّد للأمم المتحدة، وذلك لدعم التقدّم المحرز من قبل الشركاء الوطنيين وقدراتهم. ويتمثّل عمل معظم هذه المجموعات على قضايا الجنسين من حيث: تسهيل الحوار بشأن هذه القضايا وتشجيع مراعاة تعميم مراعاة منظور النوع الإجتماعي بين الشركاء، الاضطلاع بأنشطة تدعم حقوق المرأة وتمكينها بشكل عام، وتقديم الدعم للسياسات وخطط العمل الوطنية، والتركيز على التدريب، وإنتاج مجموعات الإحاطة النوع الإجتماعي، والاسهام في إجراء التقييم القطري المشترك أو إطار عمل الأمم المتحدة للمساعدة الإنمائية والعمل الذي يشمل الأهداف الإنمائية للألفية والورقات الاستراتيجية للحدّ من الفقر (PRSPs) .</t>
  </si>
  <si>
    <t>التزام من قبل الهياكل التنظيمية للدولة والمسؤولين العموميين بتنفيذ تعميم مراعاة منظور النوع الإجتماعي وتحقيق أهداف سياسات المساواة بين الجنسين، والإبلاغ عن التقدّم المحرز في هذا المجال، والمساءلة في حالة عدم تحقيق الأهداف المعلنة للمساواة بين الجنسين.</t>
  </si>
  <si>
    <t>أسلوب لتعميم مراعاة  منظور النوع الإجتماعي يقوم على دمج قضايا المساواة بين الجنسين في أهداف التقييم، وفي منهجية التقييم ونهجه واستخدامه.</t>
  </si>
  <si>
    <t>القدرة المؤسسية على تعميم مراعاة منظور النوع الإجتماعي</t>
  </si>
  <si>
    <t>يشير هذا المصطلح إلى إمكانية قيام المؤسسة بتنفيذ التزاماتها المتعلقة بتعميم مراعاة منظور النوع الإجتماعي والقدرة على تحديد المشاكل المتعلقة بالتنفيذ وحلّها.</t>
  </si>
  <si>
    <t xml:space="preserve">مراعاة منظور النوع الإجتماعي في المؤسسات </t>
  </si>
  <si>
    <t>استراتيجية لتسريع التقدّم المُحرز في إعمال حقوق النساء والفتيات وتحقيق المساواة بين الجنسين. وقد اعتمد كل من منظومة الأمم المتحدة والمجتمع الدولي هذا النهج لإعمال حقوق النساء والفتيات، بوصفهن أحدى الفئات الفرعية من حقوق الإنسان التي كرَّست الأمم المتحدة جهودها في تنفيذها. ويكمن الهدف من تحقيق المساواة بين الجنسين، وتعميم مراعاة منظور النوع الإجتماعي في إجراء تقييم للآثار المترتبة على أي عمل مخطط له للفتيات والفتيان والرجال والنساء، بما في ذلك التشريعات والسياسات والبرامج. وتهدف استراتيجية تعميم مراعاة منظور النوع الإجتماعي إلى جعل اهتمامات وتجارب الفتيات والنساء، وكذلك الفتيان والفتيات، بعداً لا يتجزأ من عملية إعداد السياسات والبرامج، وتنفيذها، ورصدها وتقييمها، على نحو يعود بالمنفعة على كل من الفتيات والفتيان والنساء والرجال على قدم المساواة، ويحول دون تكريس عدم المساواة.</t>
  </si>
  <si>
    <t>يهدف هذا المصطلح إلى ضمان دمج البعد النوع الإجتماعي في عمل جميع الهيئات الحكومية وفي جميع مجالات السياسات من خلال التزام صانعي السياسات الفعال بتعميم مراعاة منظور النوع الإجتماعي عند وضع الخطط والبرامج القطاعية، وكذلك بناء/ تعزيز الكفاءات التقنية لجميع المشاركين في تنفيذ هذه الاستراتيجية.</t>
  </si>
  <si>
    <t>النهج القطاعي لتعميم مراعاة منظور النوع الإجتماعي</t>
  </si>
  <si>
    <t>يضع هذا المصطلح إطار عمل للمساءلة لتقييم الفريق القطري فعالية تعميم مراعاة منظور النوع الإجتماعي. يركز سجل الأداء على أداء الفريق القطري، وليس على أداء أي منظمة تابعة للأمم المتحدة. وهو يعتزم تقديم تقييم لما تسهم به الأمم المتحدة ككل في تعميم مراعاة منظور النوع الإجتماعي وبالتالي في تعزيز المساواة بين الجنسين. الغرض منه استكمال أطر المساءلة القائمة. ينصب تركيز سجل الأداء على الاستراتيجيات والعمليات - أي تعميم مراعاة منظور النوع الإجتماعي - بدلاً من نتائج التنمية. يجب أن يقود الشركاء الوطنيون، بدعم من الفريق القطري، تحقيق نتائج التنمية المتعلقة بالمساواة بين الجنسين وتمكين المرأة.</t>
  </si>
  <si>
    <t>يشير هذا المصطلح إلى الهيئات المكلّفة بتعزيز المساواة بين الجنسين ودعم تعميم المساواة بين الجنسين في السياسات العامة في جميع المجالات، والتي تتكون عادةً من هيئة الحكومة المركزية مكمّلة بهيكل تنسيق مشترك بين الوزارات لتعميم مراعاة منظور النوع الإجتماعي والاتصال بالأشخاص أو جهات التنسيق المسؤولة عن تعميم مراعاة منظور النوع الإجتماعي في الوزارات.</t>
  </si>
  <si>
    <t>هي شبكة من منسقي الشؤون النوع الإجتماعي في مكاتب الأمم المتحدة والوكالات المتخصصة والصناديق والبرامج، وترأسها هيئة الأمم المتحدة للمرأة. كما تعمل هيئة الأمم المتحدة للمرأة كأمانة للشبكة. إنّ جميع الكيانات الأعضاء في الأمم المتحدة ممثلة في الشبكة. تدعم الشبكة وترصد تنفيذ ما يلي: منهاج عمل بيجين المعتمد في المؤتمر العالمي الرابع المعني بالمرأة ونتائج الدورة الاستثنائية الثالثة والعشرين للجمعية العامة للأمم المتحدة "المرأة عام 2000: المساواة بين الجنسين والتنمية والسلام في القرن الحادي والعشرين" (بيجين + 5)؛والتوصيات المتعلقة بالنوع الإجتماعية المنبثقة عن الدورات الاستثنائية الأخيرة والمؤتمرات ومؤتمرات القمة التي تعقدها الجمعية العامة للأمم المتحدة، لا سيّما من خلال ضمان التعاون والتنسيق الفعاليْن في جميع أنحاء منظومة الأمم المتحدة. كما ترصد الشبكة تعميم مراعاة منظور النوع الإجتماعي في العمل البرنامجي والمعياري والتشغيلي لمنظومة الأمم المتحدة  وتشرف عليه. يتّبع عمل الشبكة المبادئ التوجيهية التي أوصى بها مجلس الرؤساء التنفيذيين لمنظومة الأمم المتحدة المعني بالتنسيق ولجنتيه رفيعي المستوى، اللجنة الرفيعة المستوى المعنية بالبرامج واللجنة الرفيعة المستوى المعنية بالإدارة.</t>
  </si>
  <si>
    <t>الضحية أو المتضرر الذي يطاله فعل الضرر دون أن يكون هو المستهدف الأساسي.</t>
  </si>
  <si>
    <t>تشمل الحقوق الإنجابية حقوق جميع الأفراد والأزواج في أن يقرروا بحرية ومسؤولية عدد أطفالهم ومدى تباعدهما وتوقيته، والحصول على المعلومات والوسائل للقيام بذلك. علاوة على ذلك، ينبغي اتخاذ القرارات المتعلقة بالإنجاب خالية من التمييز والإكراه والعنف. هذه الخدمات ضرورية لجميع الناس، المتزوجين وغير المتزوجين، بمن فيهم المراهقون والشباب. ولكي يتمكن الناس من تحقيق حقوقهم الإنجابية، يحتاجون إلى الوصول إلى رعاية الصحة الإنجابية والجنسية في سياق الرعاية الصحية الأولية. ويجب أن يشمل ذلك مجموعة من وسائل تنظيم الأسرة؛ رعاية التوليد وأمراض النساء؛ الوقاية والرعاية والعلاج من الأمراض المنقولة بالاتصال الجنسي وفيروس نقص المناعة البشرية/الإيدز؛ التثقيف والمشورة بشأن الجنس البشري والصحة الإنجابية؛ والوقاية من العنف ضد المرأة ومراقبته والقضاء على الممارسات الضارة التقليدية.</t>
  </si>
  <si>
    <t>يشير هذا المصطلح إلى الهدف المتعلق بالمساواة بين الجنسين الذي يتطلب إدخال مخططات إجازة الأسرة والأبوة، وترتيبات رعاية الأطفال والمسنين، وتهيئة بيئة عمل تسهل الجمع بين العمل والأسرة والحياة الخاصة للنساء والرجال.</t>
  </si>
  <si>
    <t>شكل من أشكال الاعتداء الجنسي، و يشمل الجماع غير المشروع مع شخص من دون  ضد إرادته أو موافقته. عادةً ما ينطوي على اتصال جنسي دون موافقة من الشخص الآخر، بما في ذلك الايلاح عن طريق التهديد القوة العجز، أو الإيلاج الجنسي مع شخص غير قادر على إعطاء الموافقة، مثل الأطفال أو الأشخاص غير المؤهلين (المركز الوطني للسلوك الجنسي للشباب ، 2003). أما المفهوم الأكثر تداولا للاغتصاب فهو فعل فرض اعتداء جنسي على الآخر رغما لإرادته. ذلك من خلال استعمال العنف أو القوة أو التهديد بالأذى أو أشكال أخرى للإجبار، أو في حال عجز الضحية عن الرفض بسبب تأثير الكحول أو المخدرات.  أما عندما يبذل جهدا الاغتصاب شخص من دون حصول إدخال، وتعتبر ذلك محاولة اغتصاب. أن الاغتصاب هو تعريف قضائي تختلف بحسب البلدان و قوانينها.</t>
  </si>
  <si>
    <t>تشير السجون إلى جميع المؤسسات العقابية والإصلاحية التي يحرم فيها الجناة والمجرمين المزعومون من حريتهم. تُستثنى مراكز احتجاز الشباب/ الأحداث.</t>
  </si>
  <si>
    <t>اختيار نوع الإجتماعي قبل الولادة هو ممارسة ضارة مدفوعة بتقليد الميراث الأبوي في العديد من المجتمعات، إلى جانب الاعتماد على الأولاد لتوفير الدعم الاقتصادي، وضمان الأمن في الشيخوخة وأداء طقوس الموت.</t>
  </si>
  <si>
    <t>يشير هذا المصطلح إلى معاملة فرد أو مجموعة من الأفراد بطريقة من المرجح أن تؤدي إلى فوائد أو سبيل أو حقوق أو فرض أو وضع أكبر من تلك التي يحصل عليها فرد أو مجموعة أخرى من الأفراد.</t>
  </si>
  <si>
    <t>الأشخاص الذين تثبت إدانتهم أي هيئة قانونية مخوّلة حسب الأصول بموجب القانون الوطني، سواء أُقرّت الإدانة في وقت لاحق أو لا. وينبغي أن يستبعد ذلك الأحداث المدانين.</t>
  </si>
  <si>
    <t>الأشخاص الذين لا يمكن تصنيف وضعهم يشملون الأشخاص النشطين اقتصادياً، الذين لا تتوفر عنهم معلومات كافية و/أو لا يمكن إدراجهم في أي فئة من الفئات الأخرى للوضع في الاستخدام.</t>
  </si>
  <si>
    <t>شخص أو مجموعة أو مؤسسة تقوم بتوجيه، أو مساندة توجيه، العنف أو غيره من أشكال الإساءة الغير. يكون المرتكبين في موقع سلطة أو صنع قرار، إما حقيقي أو متصور، و يمكنهم بالتالي ممارسة السيطرة على ضحاياهم/ ضحاياهن (مفوضية الأمم المتحدة لشؤون اللاجئين)</t>
  </si>
  <si>
    <t>حقوق الوالدين وواجباتهما في ما يتعلق بأطفالهم.</t>
  </si>
  <si>
    <t>على الرغم من تزايد عدد النساء في المهن التي لا تعتبر "تقليدية" ملائمة لهن، خصوصا المتعلقة منها بميادين العلوم والتكنولوجيا، إلا أن عدد النساء ما زال أبعد بكثير من أن يساوي عدد الرجال في هذه المجالات. ففي أنحاء العالم قاطبة ما زال عمل النساء محصورات في فروع اقتصادية معينة وقليلة التنوع. ويساهم هذا الحضور المحدود في تعزيز إرساء أنماط جامدة لعمل النساء وفي استبعادهم من المهن ذات الدخل الأعلى. ومن ناحية أخرى، يميل الشبان والرجال إلى القيام بالمهن المصنفة تقليديا كمهن للذكور مثل الهندسة والبناء والمال والسلك العسكري وإلى ما هنالك. على أنه ينبغي أن يتمتعوا بحق متساو للقيام بالمهن “المؤنثة” مثل التعليم والتمريض والعمل في العناية. علما بأن الفصل المهني الأفقي بين الجنسين نراه متأصلا في جزء منه على الأقل في أنظمة التعليم والتدريب المهني.</t>
  </si>
  <si>
    <t>يُستخدم هذا المفهوم لوصف تعقيد التمييز الذي ينطوي على أكثر من سبب، والمعروف أيضًا باسم "المضاف" أو "التراكمي" أو "المركب" أو "التقاطع" أو "التحيز المعقد" أو "التفاوتات متعددة الأبعاد".  قد تبدو المصطلحات مربكة، إلا أنها تميل إلى حالتين: (1) الموقف الذي يواجه فيه الفرد أكثر من شكل من أشكال التمييز القائم على أسباب (أي التمييز القائم على النوع الإجتماعي والتمييز القائم على الإعاقة، أو التمييز بين الجنسين بالإضافة إلى التوجه الجنسي). في مثل هذه الظروف، قد تتعرض جميع النساء وجميع الأشخاص ذوي الإعاقة (الذكور والإناث) للتمييز. (2) الحالة التي يؤثر فيها التمييز فقط الأشخاص الأعضاء في أكثر من مجموعة واحدة (أي النساء ذوات الإعاقة فقط وليس الرجال ذوي الإعاقة)، والمعروف أيضًا بالتمييز متعدد الجوانب. وفي ما يتعلق بالتمييز ضد المرأة، إن التوصية العامة رقم 25 تعترف بما يلي: "قد تعاني مجموعات معينة من النساء، بالإضافة إلى المعاناة من التمييز الموجه ضدهم كنساء، أشكال متعددة من التمييز على أساس أسباب إضافية مثل العرق أو الهوية العرقية أو الدينية أو الإعاقة أو السن أو الطبقة، أو الطائفة أو عوامل أخرى. وقد يؤثر هذا التمييز على هذه الفئات من النساء في المقام الأول، أو بدرجة مختلفة أو بطرق مختلفة عن الرجال. وقد تحتاج الدول الأطراف إلى اتخاذ تدابير خاصة مؤقتة ومحدّدة للقضاء على هذه الأشكال المتعددة للتمييز ضد المرأة وتأثيرها السلبي المضاعف عليها".</t>
  </si>
  <si>
    <t>تشير هذه العبارة إلى الحاجة إلى فهم أفضل للجانب الذكوري في العلاقات بين الجنسين. وهي تشمل فهم القيم والمعايير الذكورية التي يفرضها المجتمع على سلوك الرجل وتحديد القضايا التي يواجهها الرجال والصبيان في عالم العمل ومعالجتها فضلا عن تعزيز الأدوار الإيجابية التي يمكنهم تأديتها بهدف تحقيق المساواة بين الجنسين.</t>
  </si>
  <si>
    <t>عملية يقوم بها طرفان أو أكثر بتعيين طرف ثالث محايد ("الوسيط") يساعد في إجراء حوار غير ملزم من أجل حل نزاع بينهم أو إنهاء بنود إتفاق. انه نهج غير تخاصمي في حل النزاعات. يكون دور الوسيط تسهيل الاتصال بين الأطراف، ومساعدتهم على التركيز على القضايا الحقيقية للنزاع ، و توليد الخيارات التي تلبي احتياجات جميع الأطراف في محاولة التسوية.</t>
  </si>
  <si>
    <t>تشير الحالة الزواجية إلى الحالة الزوجية (القانونية) لكل فرد في ما يتعلّق بقوانين الزواج أو أعراف البلد (الوضع القانوني). بالنسبة لهذا التصنيف، يجب تصنيف جميع الأشخاص الذين يعيشون في الاقتران الاختياري على أنهم أشخاص عُزّاب أو متزوجين أو أرامل أو مطلقين وفقًا لوضعهم القانوني. ومع ذلك، بالنسبة للبلدان التي تسجل البيانات حول الشركاء المتساكنين، تضاف هذه البيانات من التعبير عن أنماط الحياة المتغيّرة بشكل أفضل.</t>
  </si>
  <si>
    <t>الولي شرعا هو الشخص الذي يمثل القاصر أو المحجور عليه لدى المحاكم وينوب عنه في جميع الاعمال القانونية والتصرفات المالية بحسب قانون الأحوال الشخصية و هو عادة الأب. يجمع ولاية النفس وولاية المال و يستمد حقه من الشرع.و مفهوم الولي الجبري واحد لدى الطوائف: يعتبر المسيحيون تكون الولاية للأب ، ثم للأم بعد وفاة الأب ، بشرط ألا تتزوج مرة أخرى (المادة 184 من قانون المجتمعات الكاثوليكية).  و هو عند السنة الأب فالجد ، فالأخ ، فالعم (من جانب الأب) فالأقارب. و هو عند الشيعة للأب فالجد في الوصي الذي يعينه أحدهما. قانون العقوبات يعاقب الولي الجبري الذي يرتكب جرما على الصغير المولى عليه أو مع الصغير بإسقاط ولايتهما فإن قانون الموجبات و العقود يعتبر الولي الجبري مسؤولا بالتعويض عن الأضرار التي يحدثها المولى عليه.</t>
  </si>
  <si>
    <t>إجهاض قانوني</t>
  </si>
  <si>
    <t>الإجهاض المتعمد للجنين خلال الجزء الأول من الحمل، الذي يسمح به القانون لأسباب صحية أو لأسباب أخرى.</t>
  </si>
  <si>
    <t>مقتل أطفال، في غضون أسابيع من ولادتهم و غالبا بدفنهم أحياء في التراب. غالبا ما كان يتم الوأد على أيدي الأي أو الجد أو أحد أصحاب السلطة الأسرية. كان الوأد شائعا ايام الجاهلية و قد منعه الإسلام صراحة.</t>
  </si>
  <si>
    <t>دليل مركب يقيس متوسط الإنجازات في ثلاثة أبعاد أساسية للتنمية البشرية هي: الحياة المديدة والصحة، والمعرفة، والمستوى المعيشي اللائق.</t>
  </si>
  <si>
    <t>مركز الإحصاء الأوروبي 1985</t>
  </si>
  <si>
    <t>أعمال العنف، عادة القتل، التي يرتكبها أفراد الأسرة من الذكور ضد أفراد الأسرة من الإناث، باعتبارهن قد جلبت العار إلى الأسرة (هيومن رايتس ووتش ، 2001).قد تكون المرأة مستهدفة من قبل أفراد عائلتها لمجموعة متنوعة من الأسباب، عندما تخطو خارج ت دورها الاجتماعي المقرر لها، بما في ذلك رفض الدخول في زواج مرتب، كونها ضحية لاعتداء جنسي، سعيها للحصول على الطلاق - ولوكان من زوج عنيف - كونها ارتكبت الزنا أو حتى عند الشك بسلوك شائن.و بذلك، فان مجرد التصور أن المرأة قد تصرفت بطريقة "تخزي" أسرتها يكفي للتعرض لحياتها (لجنة وضع المرأة ، 2004). إلا انه حاليا يستخدم مصطلح "الجرائم التي ترتكب باسم الشرف" للدلالة على أعمال العنف هذه.</t>
  </si>
  <si>
    <r>
      <t>يعدّ هذا المصطلح</t>
    </r>
    <r>
      <rPr>
        <b/>
        <sz val="11"/>
        <color theme="1"/>
        <rFont val="Simplified Arabic"/>
        <family val="1"/>
      </rPr>
      <t xml:space="preserve"> </t>
    </r>
    <r>
      <rPr>
        <sz val="11"/>
        <color theme="1"/>
        <rFont val="Simplified Arabic"/>
        <family val="1"/>
      </rPr>
      <t xml:space="preserve">وسيلة مستخدمة لوصف أو تحديد معيار اجتماعي يتعلق بالسلوك الجنسي </t>
    </r>
    <r>
      <rPr>
        <sz val="11"/>
        <color theme="4"/>
        <rFont val="Simplified Arabic"/>
        <family val="1"/>
      </rPr>
      <t>المغاير للمعيار</t>
    </r>
    <r>
      <rPr>
        <sz val="11"/>
        <color theme="1"/>
        <rFont val="Simplified Arabic"/>
        <family val="1"/>
      </rPr>
      <t>، حيث يعتبر هذا المعيار هو الشكل الوحيد الصحيح للسلوك الاجتماعي وأي شخص لا يتبع هذا الوضع الاجتماعي والثقافي يكون في وضع غير مؤات في ما يتعلق لبقية المجتمع. هذا المفهوم هو أساس الحجج التمييزية والمتحيزة ضد المثليين والمثليات ومزدوجي الميل الجنسي ومغيري الهوية الجنسية، وبشكل رئيسي تلك المتعلقة بتشكيل الأسر والتعبير العام.</t>
    </r>
  </si>
  <si>
    <t>يستخدم هذا المصطلح للإشارة إلى المفهوم القائل بأن بعض العوامل تحدّ من تقدّم النساء، ولكنها في الوقت نفسه تحدّ من أعدادهم في حالات معيّنة مثل السجن. غالباً ما يُعزى ذلك لعوامل بيولوجية، على الرغم من أن أي بحث في هذا الإطار سيكون مثيرًا للجدل.</t>
  </si>
  <si>
    <t xml:space="preserve">مفاهيم وأساليب لجمع البيانات تأخذ في الاعتبار التنوّع الخاص بمجموعات النساء والرجال وأنشطتها وتحدياتها، وتهدف إلى الحدّ من التحيّز الجنسي والنوع الإجتماعي في جمع البيانات، مثل قلّة الإبلاغ عن النشاط الاقتصادي للمرأة، والعنف ضد المرأة وعدم احتساب العدد الكامل من الولادات الفتيات أو وفياتهم.
</t>
  </si>
  <si>
    <t>مساءلة متحسسة للنوع الاجتماعي</t>
  </si>
  <si>
    <t>السياسات المستجيبة للنوع الاجتماعي تعترف بأن الهيئات الفاعلة ضمن المجتمع هي النساء والرجال، وهم متقيدين بطرق مختلفة وغالبا  ما تكون غير متكافئة، وبالتالي يمكن ان تكون لديهم حاجات واهتمامات وأولويات مختلفة، و احيانا متعارضة.</t>
  </si>
  <si>
    <t>أن لتحليل المستجيب للنوع الاجتماعي هو أداة منتظمة للنظر في أوجه الاختلاف الاجتماعية والاقتصادية بين النساء و الرجال.  فهو ينظر في نشاطاتهم وظروفهم وحاجاتهم المحددة فضلا عن نفاذهم إلى الموارد وتحكمهم بها و نفاذهم إلى فوائد التنمية وصنع القرارات. كما يدرس هذه الروابط وعوامل أخرى في السياق الاجتماعي والاقتصادي والسياسي والبيئي الأوسع. ويتضمن التحليل المتجيب للنوع الاجتماعي أولا و أساسا جمع البيانات المصنفة حسب الجنس (أي الموزعة  حسب الجنس) والمعلومات المستجيبة للنوع الاجتماعي بشأن الشريحة السكانية المعنية. إذا،  يشكل التحليل المستجيب لنوع الاجتماعي الخطوة الأولى في تخطيط مراع  لشؤون الجنسين بهدف تعزيز المساواة بين الجنسين. وهو لا يقتصر فقط على تحديد أوجه الاختلاف. والأهم  من ذلك انه  يدرس سياسات العلاقات بين الجنسين والتكييفات التي يتعين على المؤسسات اتخاذها  من اجل تحقيق المساواة بين الجنسين. وهو ينظر في التباينات بين النساء والرجال ويستعلم عن سبب وجودها ويقترح سبلا لردم الهوة. و يتضمن التحليل المستجيب للنوع الاجتماعي في سياق منظمة العمل الدولية النظر في خمس أساسية هي: أ- تقسيم العمل بين النساء والرجال؛ ب- حاجات النساء والرجال المختلفة؛ ج-  التقسيم المبني على أساس النوع الإجتماعي لناحية النفاذ إلى الموارد والإعانات و التحكم بها؛ د- الفرص والقيود في البيئة الاجتماعية و الاقتصادية؛ ه- رة الهيئات المكونة لمنظمة العمل الدولية غيرها من المؤسسات الشريكة على تعزيز المساواة بين النساء والرجال في الاستخدام.</t>
  </si>
  <si>
    <r>
      <t xml:space="preserve">اتخاذ قرارات مبنية على </t>
    </r>
    <r>
      <rPr>
        <sz val="11"/>
        <color rgb="FF0070C0"/>
        <rFont val="Simplified Arabic"/>
        <family val="1"/>
      </rPr>
      <t>النوع</t>
    </r>
    <r>
      <rPr>
        <sz val="11"/>
        <rFont val="Simplified Arabic"/>
        <family val="1"/>
      </rPr>
      <t xml:space="preserve"> </t>
    </r>
    <r>
      <rPr>
        <sz val="11"/>
        <color rgb="FF0070C0"/>
        <rFont val="Simplified Arabic"/>
        <family val="1"/>
      </rPr>
      <t>الإجتماعي</t>
    </r>
    <r>
      <rPr>
        <sz val="11"/>
        <rFont val="Simplified Arabic"/>
        <family val="1"/>
      </rPr>
      <t xml:space="preserve"> وتؤدي إلى تفضيل جنس واحد على الآخر، وهو ما يُسفر غالباً عن إيجاد سياقات تفضيلية للرجال و/ أو الأولاد على حساب النساء و/ أو الفتيات.</t>
    </r>
  </si>
  <si>
    <r>
      <t>القيود التي يواجهها النساء أو الرجال على أساس</t>
    </r>
    <r>
      <rPr>
        <sz val="11"/>
        <color rgb="FF0070C0"/>
        <rFont val="Simplified Arabic"/>
        <family val="1"/>
      </rPr>
      <t xml:space="preserve"> النوع الإجتماعي</t>
    </r>
    <r>
      <rPr>
        <sz val="11"/>
        <rFont val="Simplified Arabic"/>
        <family val="1"/>
      </rPr>
      <t xml:space="preserve">، مثل القيود المفروضة على امتلاك أراضي من قبل النساء المزارعات، وعضوية النساء في التعاونيات التي يهيمن الرجال على عضويتها، وارتباطهم بمنازلهن على نحو يحول دون وصولهم إلى خدمات الإرشاد. ويُشار إلى القيود التي لا تستند إلى </t>
    </r>
    <r>
      <rPr>
        <sz val="11"/>
        <color rgb="FF0070C0"/>
        <rFont val="Simplified Arabic"/>
        <family val="1"/>
      </rPr>
      <t>النوع</t>
    </r>
    <r>
      <rPr>
        <sz val="11"/>
        <rFont val="Simplified Arabic"/>
        <family val="1"/>
      </rPr>
      <t xml:space="preserve"> </t>
    </r>
    <r>
      <rPr>
        <sz val="11"/>
        <color rgb="FF0070C0"/>
        <rFont val="Simplified Arabic"/>
        <family val="1"/>
      </rPr>
      <t>الإجتماعي</t>
    </r>
    <r>
      <rPr>
        <sz val="11"/>
        <rFont val="Simplified Arabic"/>
        <family val="1"/>
      </rPr>
      <t xml:space="preserve"> بأنها قيود عامة.</t>
    </r>
  </si>
  <si>
    <t>الفريق المعني بالنوع الاجتماعي</t>
  </si>
  <si>
    <t>إحصاءات النوع الاجتماعي هي الإحصاءات المعنية بقضايا النوع الاجتماعي، و بقياس وضع كل من المرأة والرجال في مختلف المجالات وخلال دورة حياته. وتعتبر إحصاءات النوع الاجتماعي أحد الفروع الإحصائية المتعددة الأخرى؛ ولها مفاهيمها وأدواتها ومنهجياتها الخاصة بها. إلا أنها، في الوقت نفسه، تتقاطع مع الفروع الإحصائية التقليدية التي تتضمن، هي أيضاً، إحصاءات حول الأسر المعيشية، والصحة، والاقتصاد، والفقر، والتعليم والتدريب، وحقوق الإنسان والبيئة، والنقل، وغيرها. وتهدف إحصاءات النوع  الاجتماعي الى إعداد و إنتاج ونشر إحصاءات تحدد الفوارق بين الجنسين كليهما، نظراً الى انها لا تعنى بالمرأة فقط، بل تبحث في دورها ودور الرجل أيضاً في المجتمع. وبما أنها أداة تستخدم لقياس تلك الفوارق، فهي تشكل وسيلة لتحديد مواطن التفاوت بين الجنسين والتغيير المطلوب لمعالجتها. كما تهدف إحصاءات النوع الإجتماعي الى رصد تطور وتأثير السياسات العامة المتصلة بقضايا المساواة بين الجنسين وتمكين المرأة، من خلال تزويد الجهات الحكومية والمجتمع المدني بمجموعة من البيانات والمؤشرات الحاسمة التي تعطي صورة دقيقة عن ديناميات العلاقة بين الجنسين وظروفها الاجتماعية والاقتصادية والثقافية.</t>
  </si>
  <si>
    <r>
      <t>كيفية تعليم الأطفال، الذكور منهم والإناث، أن يصبحوا نساء و رجالا. و هي تقوم على تعريفات سائدة اجتماعيا لماهية أن يكون المرء رجلا أو أمرأة. مثالا المعايير الذكورية تحدد</t>
    </r>
    <r>
      <rPr>
        <sz val="11"/>
        <color theme="4"/>
        <rFont val="Simplified Arabic"/>
        <family val="1"/>
      </rPr>
      <t xml:space="preserve"> الرجل</t>
    </r>
    <r>
      <rPr>
        <sz val="11"/>
        <color theme="1"/>
        <rFont val="Simplified Arabic"/>
        <family val="1"/>
      </rPr>
      <t xml:space="preserve"> على أنه قوي وذو نفوذ،</t>
    </r>
    <r>
      <rPr>
        <sz val="11"/>
        <color rgb="FF0070C0"/>
        <rFont val="Simplified Arabic"/>
        <family val="1"/>
      </rPr>
      <t xml:space="preserve"> ومشته للجنس الآخر،</t>
    </r>
    <r>
      <rPr>
        <sz val="11"/>
        <color theme="1"/>
        <rFont val="Simplified Arabic"/>
        <family val="1"/>
      </rPr>
      <t xml:space="preserve"> وناجح.</t>
    </r>
  </si>
  <si>
    <t>نظام معقد من العلاقات الشخصية والإجتماعية يتم من خلالها تكوين علاقة اجتماعية بين الرجل و النساء و المحافظة عليها، و يتمكنون من خلاله من الوصول الى الموارد المادية أو تمكين مكانتهم في المجتمع.</t>
  </si>
  <si>
    <r>
      <t xml:space="preserve">مشتريات عامة مراعية لقضايا </t>
    </r>
    <r>
      <rPr>
        <b/>
        <sz val="11"/>
        <color theme="4"/>
        <rFont val="Simplified Arabic"/>
        <family val="1"/>
      </rPr>
      <t>النوع الاجتماعي</t>
    </r>
  </si>
  <si>
    <t xml:space="preserve">مصدر المصطلح: الصندوق الدولي للتنمية الزراعية، مسرد مصطلحات التمايز بين الجنسين 
</t>
  </si>
  <si>
    <r>
      <t xml:space="preserve">تعميم إدماج النوع الاجتماعي في </t>
    </r>
    <r>
      <rPr>
        <b/>
        <sz val="11"/>
        <color rgb="FF0070C0"/>
        <rFont val="Simplified Arabic"/>
        <family val="1"/>
      </rPr>
      <t>الإحصاءات</t>
    </r>
    <r>
      <rPr>
        <b/>
        <sz val="11"/>
        <color theme="4"/>
        <rFont val="Simplified Arabic"/>
        <family val="1"/>
      </rPr>
      <t xml:space="preserve"> الوطنية</t>
    </r>
  </si>
  <si>
    <r>
      <t xml:space="preserve">تعميم </t>
    </r>
    <r>
      <rPr>
        <sz val="11"/>
        <color theme="4"/>
        <rFont val="Simplified Arabic"/>
        <family val="1"/>
      </rPr>
      <t xml:space="preserve"> إدماج منظور النوع الاجتماعي</t>
    </r>
    <r>
      <rPr>
        <sz val="11"/>
        <color theme="1"/>
        <rFont val="Simplified Arabic"/>
        <family val="1"/>
      </rPr>
      <t xml:space="preserve"> في الإحصاءات الوطنية يعني أن القضايا النوع الإجتماعي والتحيّز على أساس</t>
    </r>
    <r>
      <rPr>
        <sz val="11"/>
        <color rgb="FFFF0000"/>
        <rFont val="Simplified Arabic"/>
        <family val="1"/>
      </rPr>
      <t xml:space="preserve"> </t>
    </r>
    <r>
      <rPr>
        <sz val="11"/>
        <color rgb="FF0070C0"/>
        <rFont val="Simplified Arabic"/>
        <family val="1"/>
      </rPr>
      <t>النوع</t>
    </r>
    <r>
      <rPr>
        <sz val="11"/>
        <color theme="1"/>
        <rFont val="Simplified Arabic"/>
        <family val="1"/>
      </rPr>
      <t xml:space="preserve"> الإجتماعي، بشكل منهجي، في عملية إعداد جميع الإحصاءات الرسمية وفي جميع مراحل إنتاج البيانات.
</t>
    </r>
  </si>
  <si>
    <t>عملية الإنصاف للرجال والنساء والفتيان والفتيات، والأهم من ذلك المساواة في النتائج والنتائج. وقد ينطوي الإنصاف بين الجنسين على استخدام تدابير خاصة مؤقتة للتعويض عن التحيز أو التمييز التاريخي أو النظامي. ويشير إلى المعاملة التفاضلية التي تتسم بالإنصاف والإيجابية والتي تعالج التحيز أو الحرمان الناجم عن أدوار أو معايير أو اختلافات بين الجنسين. والمساواة تضمن حصول النساء والرجال والفتيات والفتيان على فرصة متساوية، ليس فقط عند نقطة البداية، بل وأيضاً عند بلوغ خط النهاية. فالمعاملة العادلة والعادالة للجنسين هي التي تأخذ في الاعتبار الاحتياجات المختلفة للرجال والنساء، والحواجز الثقافية، والتمييز (السابق) الذي تمارسه المجموعة المحددة.</t>
  </si>
  <si>
    <r>
      <rPr>
        <b/>
        <sz val="11"/>
        <color rgb="FF0070C0"/>
        <rFont val="Simplified Arabic"/>
        <family val="1"/>
      </rPr>
      <t>التعليم القائم على ا</t>
    </r>
    <r>
      <rPr>
        <b/>
        <sz val="11"/>
        <color theme="1"/>
        <rFont val="Simplified Arabic"/>
        <family val="1"/>
      </rPr>
      <t xml:space="preserve">لنوع الاجتماعي </t>
    </r>
  </si>
  <si>
    <t>تصنيف البلدان في خمس مجموعات حسب الانحراف المطلق عن التكافؤ بين الجنسين في دليل التنمية البشرية. وتضم المجموعة 1 البلدان التي تسجل مستوى من المساواة بين الجنسين في إنجازات دليل التنمية البشرية مرتفعا (انحراف مطلق دون 5.2 في المائة)؛ والمجموعة 2 البلدان التي تسجل إلى متوسط من المساواة بين الجنسين في إنجازات مستوى مرتفعا دليل التنمية البشرية (انحراف مطلق بين 5.2 و5 في المائة)؛ والمجموعة من المساواة بين الجنسين في 3 البلدان التي تسجل مستوى متوسطا إنجازات دليل التنمية البشرية (انحراف مطلق بين 5 و5.7 في المائة)؛ إلى منخفض من والمجموعة 4 البلدان التي تسجل مستوى متوسطا المساواة بين الجنسين في إنجازات دليل التنمية البشرية (انحراف مطلق بين 5.7 و10 في المائة)؛ والمجموعة 5 البلدان التي تسجل من المساواة بين الجنسين في إنجازات دليل التنمية مستوى منخفضا البشرية (انحراف مطلق فوق 10 في المائة).</t>
  </si>
  <si>
    <t>UNFPA، مجموعة الاستجابة مع متطلبات الصحة الإنجابية أثناء النزاعات ، 2003</t>
  </si>
  <si>
    <r>
      <t>يشير تعبير النوع الاجتماعي والتغيير التنظيمي إلى واقع أن المنظمات هي حدى أبرز الجهات المسببة  باختلال التوازن في العلاقات بين الجنسين. وإذا كان للعلاقات بين الجنسين أن تتغير في المجتمع، فيتعين على المنظمات أن تروج  سياسات وبرامج تراعي شؤون الجنسين وتحرص على التوازن</t>
    </r>
    <r>
      <rPr>
        <sz val="11"/>
        <color theme="4"/>
        <rFont val="Simplified Arabic"/>
        <family val="1"/>
      </rPr>
      <t xml:space="preserve"> بينهما</t>
    </r>
    <r>
      <rPr>
        <sz val="11"/>
        <rFont val="Simplified Arabic"/>
        <family val="1"/>
      </rPr>
      <t xml:space="preserve"> في هيكليتها. </t>
    </r>
  </si>
  <si>
    <t>تحليل نقدي بشأن كيفية تأثير الاختلافات في أدوار الجنسين وأنشطتهم واحتياجاتهم وحقوقهم / استحقاقاتهم على الرجال والنساء والفتيات والفتيان في حالات أو سياقات معينة. يتناول التحليل النوع الإجتماعي العلاقات بين الإناث والذكور، ومدى وصول كل من الجنسين إلى الموارد والتحكّم بها، والقيود التي يواجهونها في مقارنة ببعضهم البعض. ويجب إدراج التحليل النوع الإجتماعي في تقييم الاحتياجات الإنسانية وفي جميع التقييمات القطاعية أو التحليلات الظرفية، وذلك لضمان عدم تفاقم مشكلة التمييز بين النساء والرجال على أساس النوع الإجتماعي، من خلال التدخلات الإنسانية، وكلما أمكن ذلك، من خلال تعزيز العمل على تحقيق قدر أكبر من المساواة والعدالة في العلاقات بين الجنسين.</t>
  </si>
  <si>
    <t>تهدف خطة عمل اليونيسف للمساواة بين الجنسين إلى تعزيز الالتزامات الالتزامات بتحقيق المساواة بين الجنسين التي تنصّ عليها الخطط الاستراتيجية الدورية للمنظمة، حيث غطت المرحلة الزمنية الأولى الفترة الممتدة على خمس سنوات من 2014 إلى 2017، وستغطي المرحلة الزمنية الثانية الفترة الممتدة بين عامي 2018 و2021. وتحدّد الوثيقة السُبُل المُزمع  اتباعها من قبل اليونيسف لتعزيز المساواة بين الجنسين في كافة أعمالها، على المستويات العالمية والإقليمية والقطرية، بما يتماشى مع الخطة الاستراتيجية لليونيسف. كما تستند اليونيسف إلى خطة عمل آسيا والمحيط الهادئ 2018-2021  كخريطة طريق لدعم تحقيق أهداف المساواة بين الجنسين على النحو المنصوص عليه في خطة العام 2030 وأهداف التنمية المستدامة خلال هذه الفترة.</t>
  </si>
  <si>
    <t>يعرف النوع الإجتماعي على إنه الأدوار المحددة اجتماعياً لكل من الذكور و الأناث و هذه الأدوار التي تكتسب بالتعليم تتغير بمرور الزمن و تتباين تبايناً شاسعاً داخل الثقافة الواحدة و تختلف من ثقافة الى أخرى. وتجدر الإشارة إلى أن مصطلح النوع الإجتماعي لا يعد بديلا لمصطلح "الجنس" الذي يشير بدوره إلى الأختلافات البيولوجية بين الذكور و الأناث.</t>
  </si>
  <si>
    <t>دراسات تهدف بشكل أساسي إلى تقديم فهم أو تفسير علمي لأوضاع النساء والفتيات وأدوارهم وخياراتهم في المجتمعات والثقافات.</t>
  </si>
  <si>
    <r>
      <t xml:space="preserve">مجموعة السلوكيات و الممارسات القائمة في ثقافة محددة و المرتبطة عادة بالاناث، و بالتالي تعرف ثقافيا على أنها غير ذكورية (وايتهيد و بارت,2001). فتدل على الصفات أو الخصائص التي ينبغي على الأنثى إظهارها في أطار معينة أي ما يعني أن "تكون امرأة". و هي تعميمات قائمة على المعتقدات أكثر من كونها قائمة على الملاحظة أو البرهان. تتغير هذه الصفات و الخصائص من مكان و زمن الى أخر، و </t>
    </r>
    <r>
      <rPr>
        <sz val="11"/>
        <color rgb="FF0070C0"/>
        <rFont val="Simplified Arabic"/>
        <family val="1"/>
      </rPr>
      <t>حسب</t>
    </r>
    <r>
      <rPr>
        <sz val="11"/>
        <color theme="1"/>
        <rFont val="Simplified Arabic"/>
        <family val="1"/>
      </rPr>
      <t xml:space="preserve"> عمر الأنثى وبالتالي هنال الكثير من التعريفات الأنوثة عالميا.</t>
    </r>
  </si>
  <si>
    <t>قتل الإناث لأنهن إناث (راسل و آخرون 2001)، وهو عرف قديم ساد قبل ظهور الأسلام كان يقضي بإعدام المولود الأنثى مخافة وقوعها في السبي في الحروب التي تنشأ بين القبائل مما يلطخ شرف العائلة و القبيلة اللتين تننمي إليهما. و مازالت هذه الممارسة معروفة في الصين مع اختلاف السبب.</t>
  </si>
  <si>
    <r>
      <t xml:space="preserve">مصدر المصطلح: 
اليونيسف، برنامج المساواة بين الجنسين
</t>
    </r>
    <r>
      <rPr>
        <sz val="11"/>
        <color rgb="FF0070C0"/>
        <rFont val="Calibri"/>
        <family val="2"/>
        <scheme val="minor"/>
      </rPr>
      <t>التعريف:الإسكوا - ترجمة مقترحة للمصطلح الصادر باللغة الإنكليزية عن المعهد الأوروبي للمساواة بين الجنسين</t>
    </r>
  </si>
  <si>
    <t xml:space="preserve"> بشير مفهوم الإنصاف إلى انعدام الفروق التي يمكن تجنبّها أو معالجتها بين السكان أو المجموعات المحدّدة اجتماعياً أو اقتصادياً أو ديموغرافياً أو جغرافياً.</t>
  </si>
  <si>
    <r>
      <rPr>
        <b/>
        <sz val="11"/>
        <color theme="1"/>
        <rFont val="Simplified Arabic"/>
        <family val="1"/>
      </rPr>
      <t>مصدر المصطلح</t>
    </r>
    <r>
      <rPr>
        <sz val="11"/>
        <color rgb="FF0070C0"/>
        <rFont val="Simplified Arabic"/>
        <family val="1"/>
      </rPr>
      <t xml:space="preserve">:
</t>
    </r>
    <r>
      <rPr>
        <sz val="11"/>
        <color theme="1"/>
        <rFont val="Simplified Arabic"/>
        <family val="1"/>
      </rPr>
      <t>إعلان ومنهاج عمل بيجين</t>
    </r>
  </si>
  <si>
    <t>ما يستعمل لممارسة أعمال العنف المريحة من أحداث خلل وظيفي في أحد أعضاء الجسد أو التسبب بضرر ظاهر، ويكون بغرض التأديب تارة و الانتقام تارة أخرى  (مركز سياسات العنف ، 2004). أبرزها البندقية و هي السلاح الأكثر استخدامًا في جرائم القتل الأسري و من الأدوات المستعملة أيضا العصا والسوط والحبل من جلد كان أو غيره والسلك كهربائي و غيرها من نار وآلات حادة كالسلاح الأبيض من سكين وغيره. وكذلك قد يستعمل أدوات أخرى تكون في متناول اليد كالرمي بالأواني المنزلية و الحذاء وهذا يكون في أعمال العنف الانفعالية من غير سابق تخطيط.</t>
  </si>
  <si>
    <t>في العام 1993، وفي إطار الجهود المبذولة للقضاء على العنف ضد المرأة، اعتمدت الجمعية العامة إعلان القضاء على العنف ضد المرأة المكمّل لاتفاقية القضاء على جميع أشكال التمييز ضد المرأة. يُعرِّف الإعلان "العنف ضد المرأة" بأنه فعل عنيف تدفع إليه عصبية الجنس ويترتب عليه، أو يرجح أن يترتب عليه، أذى أو معاناة للمرأة، سواء من الناحية الجسمانية أو الجنسية أو النفسية بما في ذلك التهديد بأفعال من هذا القبيل أو القسر أو الحرمان التعسفي من الحرية، سواء حدث ذلك في الحياة العامة أو الخاصة. وينص على أن العنف ضد المرأة يفهم على أنه يشمل، على سبيل المثال لا الحصر، العنف البدني والجنسي والنفسي الذي يحدث في إطار الأسرة، والعنف البدني والجنسي والنفسي الذي يحدث في إطار المجتمع العام، والعنف البدني والجنسي والنفسي الذي ترتكبه الدولة أو تتغاضى عنه. وأخيرًا، ينصّ الإعلان على واجب الدول في أن أن تدين العنف ضد المرأة وألاّ تتذرع بأي عرف أو تقليد أو اعتبارات دينية بالتنصل من التزامها بالقضاء عليه.</t>
  </si>
  <si>
    <t>الملاحقة الإلكترونية</t>
  </si>
  <si>
    <t>التحرش الالكتروني</t>
  </si>
  <si>
    <t>حفظ الصبي/البنت الصغير/ة القاصر و تربيته/ها و خدمته/ا عن الحاجة إلى الآخرين في المأكل. هي من حق النساء لدى توافر الشروط الشرعية و حتى عمر معينة تختلف باختلاف الطوائف الدينية عندها يعود الحق للرجال.</t>
  </si>
  <si>
    <t>غالباً ما يُستخدم هذا المصطلح للإشارة إلى التدابير المتّخذة للحؤول دون تطوّر النزاعات الطويلة الأمد والمنخفضة المستوى إلى أعمال عنف. كما قد ينطبق هذا المصطلح ايضاً على الجهود المبذولة للحدّ من انتشار العنف إذا حدث، أو لتجنّب تكرارها. وقد تستند عملية منع النزاعات إلى أنظمة الإنذار المبكر، وتدابير بناء الثقة، مثل الخطوط الساخنة والإخطار بتحركات القوات المتنازعة، والانتشار الوقائي، والعقوبات.</t>
  </si>
  <si>
    <t>مجموعة أعراض ناتجة عن إصابات متكررة تتلقاها المرأة من شريك حياتها أو غيره، بحيث تكون أقل إصابتها بكدمات شديدة.</t>
  </si>
  <si>
    <t>تنبيه أو إعلان عن زواج مُزمع عقده بين طرفين يتضمن اسميهما بالكامل وعنوانهما ويعلق في أماكن عامة لفترة زمنية يُحددها القانون.</t>
  </si>
  <si>
    <t>الأزواج المساعدين</t>
  </si>
  <si>
    <t>هو الذي تقيمه المحكمة و يشترط عدم وجود ولي ولا وصي مختار و يعينه قاض ذو اختصاص بحسب الشرع لأنه ولي من لا ولي له. لا يجوز للوصي المنصوب أن يعين وصيا آخر. يشترط اتحاد الدين الولي و القاضي و المحجور عليه وفق قوانين الأحوال الشخصية.</t>
  </si>
  <si>
    <r>
      <t xml:space="preserve">هو إلغاء أو إبطال الزواج بواسطة السلطة المختصة وفقاً لقوانين كل بلد، </t>
    </r>
    <r>
      <rPr>
        <sz val="11"/>
        <color theme="4"/>
        <rFont val="Simplified Arabic"/>
        <family val="1"/>
      </rPr>
      <t>وهو ما يحدد الحالة الزواجية بعدم أقتران الطرفين ببعض.</t>
    </r>
  </si>
  <si>
    <r>
      <t>مصدر المصطلح:
قاموس مصطلحات الجندر</t>
    </r>
    <r>
      <rPr>
        <sz val="11"/>
        <color rgb="FF0070C0"/>
        <rFont val="Simplified Arabic"/>
        <family val="1"/>
      </rPr>
      <t xml:space="preserve"> والنوع الإجتماعي</t>
    </r>
  </si>
  <si>
    <t>العنف ضد المرأة</t>
  </si>
  <si>
    <t>كل الأشخاص الذين "يعانون من عاهات طويلة الأجل بدنية أو عقلية أو ذهنية أو حسّيَة، قد تمنعهم لدى التعامل مع مختلف الحواجز من المشاركة بصورة كاملة وفعالة في المجتمع على قدم المساواة مع الآخرين.</t>
  </si>
  <si>
    <t>الفروق الإحصائية التي يُشار إليها غالباً باسم "الفجوات" بين الرجال والنساء والفتيان والفتيات، التي تعكس عدم مساواة في الكمية.</t>
  </si>
  <si>
    <t>Economic abuse</t>
  </si>
  <si>
    <t>الإساءة الاقتصادية</t>
  </si>
  <si>
    <t>Violence against women</t>
  </si>
  <si>
    <t>Defined as any act of “gender-based violence that results in or is likely to result in physical, sexual or psychological harm or suffering to women, including threats of acts such as coercion or arbitrary deprivation of liberty, whether occurring in public or in private life.” Violence against women includes domestic violence, child marriage, forced pregnancy, “honour” crimes, female genital mutilation, femicide, sexual and other violence perpetrated by someone other than an intimate partner (also referred to as non-partner violence), sexual harassment (in the workplace, other institutions and in public spaces), trafficking in women and violence in conflict situations.</t>
  </si>
  <si>
    <t xml:space="preserve">United Nations, 2015. The World's Women 2015: Trends and Statistics.
New York: United Nations, Department of Economic and Social Affairs, Statistics Division. </t>
  </si>
  <si>
    <t>الأمم المتحدة، 2015 .المرأة في العالم، 2015 :اجتاهات وإحصاءات. نيويورك: الأمم المتحدة، إدارة الشؤون الاقتصادية والاجتماعية، شعبة الإحصاءات</t>
  </si>
  <si>
    <r>
      <t xml:space="preserve"> أي فعل ”</t>
    </r>
    <r>
      <rPr>
        <sz val="11"/>
        <color rgb="FF0070C0"/>
        <rFont val="Simplified Arabic"/>
        <family val="1"/>
      </rPr>
      <t>عنف مبني على أساس النوع الإجتماعي</t>
    </r>
    <r>
      <rPr>
        <sz val="11"/>
        <rFont val="Simplified Arabic"/>
        <family val="1"/>
      </rPr>
      <t xml:space="preserve"> ويترتب عليه، أو يحتمل أن يترتب عليه أذى أو معاناة للمرأة، سواء من الناحية الجسمانية أو الجنسية أو النفسية، مبا في ذلك إطلاق التهديدات بأفعال من قبيل القسر أو الحرمان التعسفي من الحرية، سواء حدث ذلك في الحياة العامة أو الخاصة. وتشمل أبعاده العنف البدني والجنسي والنفسي/العاطفي والعنف الاقتصادي الذي حيدث في إطار الأسرة والمجتمع عموماً أو العنف من هذا النوع الذي ترتكبه الدولة أو تتغاضى عنه. ويشمل العنف ضد المرأة العنف المنـزلي، وزواج الطفلة، والحمل القسري، وجرائم ”الشرف“، وتشويه الأعضاء التناسلية للإناث، وقتل الإناث، والعنف الجنسي وغريه من أشكال العنف التي يرتكبها شخص آخر غري العشير (يشار إليها أيضاً بالعنف المرتكب من غير العشير) والتحرش الجنسي(في مكان العمل، وغريه من المؤسسات، وفي الأماكن العامة)، والاجتار بالنساء والعنف في حالات النـزاع.</t>
    </r>
  </si>
  <si>
    <t xml:space="preserve">Defined as a pattern of behavior in any relationship that is used to gain or maintain power and control over an intimate partner. Abuse is physical, sexual, emotional, economic or psychological actions or threats of actions that influence another person. This includes any behaviors that frighten, intimidate, terrorize, manipulate, hurt, humiliate, blame, injure, or wound someone. Domestic abuse can happen to anyone of any race, age, sexual orientation, religion, or gender. It can occur within a range of relationships including couples who are married, living together or dating. Domestic violence affects people of all socioeconomic backgrounds and education levels. </t>
  </si>
  <si>
    <t>الإساءة الأسرية</t>
  </si>
  <si>
    <t>بأنها نمط سلوك في علاقة ما يُمارَس لإحراز السلطة والسيطرة على شريك حميم أو لمواصلة إخضاعه لهما. والإساءة هي مجموعة أفعال جسدية أو جنسية أو عاطفية أو اقتصادية أو نفسية تؤثر في شخص آخر، أو هي التهديد بارتكاب هذه الأفعال. ويشمل ذلك أي سلوك من شأنه ترويع شخص أو تخويفه أو ترهيبه أو التحكّم به أو إيذاءه أو إهانته أو لومه أو إصابته أو جرحه. وكل شخص عرضة للوقوع ضحية للإساءة الأسرية أياً كان عرقه أو عمره أو توجهه الجنسي أو دينه أو جنسه. ويمكن أن تحدث الإساءة الأسرية في إطار علاقات شتى بما فيها علاقة شخصين متزوّجين أو يعيشان معا أو متواعدَين. وتطال الإساءة الأسرية أشخاصا من كافة الخلفيات الاجتماعية - الاقتصادية ومن مختلف مستويات التعليم.</t>
  </si>
  <si>
    <t>United Nations</t>
  </si>
  <si>
    <t>الأمم المتحدة</t>
  </si>
  <si>
    <t>تشتمل على تقويض شعور الشخص بقيمته بانتقاده الدائم؛ أو الحط من قدراته؛ أو الشتم وغير ذلك من أشكال الإساءة اللفظية؛ أو إفساد علاقة الشريك بالأطفال؛ أو منع الشريك من لقاء الأصدقاء والأسرة.</t>
  </si>
  <si>
    <t>Includes undermining a person's sense of self-worth through constant criticism; belittling one's abilities; name-calling or other verbal abuse; damaging a partner's relationship with the children; or not letting a partner see friends and family.</t>
  </si>
  <si>
    <t>Involves causing fear by intimidation; threatening physical harm to self, partner or children; destruction of pets and property; “mind games”; or forcing isolation from friends, family, school and/or work.</t>
  </si>
  <si>
    <t>Psychological abuse</t>
  </si>
  <si>
    <t>تشتمل على استخدام الترهيب لزرع الخوف؛ أو التهديد بإلحاق الأذى الجسدي بالنفس أو بالشريك أو بالأطفال؛ أو إهلاك الحيوانات الأليفة وإتلاف الممتلكات؛ أو التلاعب النفسي؛ أو عزل الشريك عن الأصدقاء أو الأسرة أو المدرسة أو العمل أو عنهم جميعاً.</t>
  </si>
  <si>
    <t>Involves making or attempting to make a person financially dependent by maintaining total control over financial resources, withholding access to money, and/or forbidding attendance at school or employment.</t>
  </si>
  <si>
    <t>تنطوي على جعل الشخص أو محاولة جعله مرتهناً مالياً بإحكام السيطرة على الموارد المالية أو حجب المال عنه، أو منعه من الذهاب إلى المدرسة أو من العمل.</t>
  </si>
  <si>
    <t>الإساءة العاطفية</t>
  </si>
  <si>
    <t>الإساءة النفسية</t>
  </si>
  <si>
    <t>Economic violence is said to occur when an individual denies his intimate partner access to financial resources, typically as a form of abuse or control or in order to isolate her or to impose other adverse consequences to her well-being.</t>
  </si>
  <si>
    <t>UNSD, Guidelines for Producing Statistics on Violence against Women, Statistical Surveys</t>
  </si>
  <si>
    <t>الإسكوا - المرجع:UNSD ، مبادئ توجيهية لإنتاج إحصاءات حول العنف ضد المرأة ، المسوح الإحصائية</t>
  </si>
  <si>
    <t>العنف الاقتصادي يحدث عندما يحرم الفرد شريكه الحميم من الوصول إلى الموارد المالية، عادة كشكل من أشكال الإساءة أو السيطرة أو لعزلها أو لفرض عواقب سلبية أخرى على رفاهيتها.</t>
  </si>
  <si>
    <t>Gender thematic groups (GTG)</t>
  </si>
  <si>
    <t>Female genital mutilation</t>
  </si>
  <si>
    <t>Is a traditional harmful practice that involves the partial or total removal of external female genitalia or other injury to female genital organs for non-medical reasons.</t>
  </si>
  <si>
    <t>ويشمل تشويه الأعضاء التناسلية الأنثوية جميع الممارسات التي تنطوي على إزالة الأعضاء التناسلية الخارجية بشكل جزئي أو تام، أو إلحاق إصابات أخرى بتلك الأعضاء بدواع لا تستهدف العلاج.</t>
  </si>
  <si>
    <t>منظمة الصحة العالمية، صحائف الوقائع</t>
  </si>
  <si>
    <t>WHO Facts sheet</t>
  </si>
  <si>
    <t xml:space="preserve">A state of no direct or indirect discrimination based on sex and gender, including less favourable treatment of women for reasons of pregnancy and maternity. </t>
  </si>
  <si>
    <t>يشير هذا المصطلح إلى وجود حالة من التمييز المباشر أو غير المباشر القائم على الجنس و النوع الإجتماعي، بما في ذلك معاملة  النساء على نحو أقلّ  تفضيلاً لأسباب الحمل والأمومة.</t>
  </si>
  <si>
    <t>التمييز حيث يتم معاملة شخص ما بشكل أقل تفضيلاً على أسس مثل الجنس والنوع الإجتماعي والعمر والجنسية والعرق والدين أو المعتقد أو الصحة أو الإعاقة أو التوجه الجنسي أو الهوية الجنسية، مقارنةً بشخص آخر، أو تم التعامل معه أو سيتم التعامل معه في حالة مماثلة.</t>
  </si>
  <si>
    <t>Includes any distinction, exclusion or restriction due to gender that has the effect or purpose of impairing or nullifying the recognition, enjoyment or exercise of human rights and fundamental freedoms. Direct discrimination occurs when a difference in treatment relies directly on distinctions based exclusively on characteristics of an individual related to their sex and gender, which cannot be justified on objective and reasonable grounds (e.g. laws excluding women from serving as judges). Indirect discrimination occurs when a law, policy, programme or practice appears to be neutral but has a disproportionately negative effect on women or men when implemented (e.g. pension schemes that exclude, for instance, part time  workers, most of whom are women).</t>
  </si>
  <si>
    <t xml:space="preserve">أي تفرقة أو استبعاد أو تقييد على أساس النوع الإجتماعي ويكون من آثاره أو أغراضه، توهين أو إحباط الاعتراف للمرأة بحقوق الإنسان والحريات الأساسية في الميادين السياسيات والاقتصادية والاجتماعية والثقافية والمدنية أو في أي ميدان آخر. يحدث التمييز المباشر عندما تتعرّض المرأة إلى التمييز على أساس الجنس و النوع الإجتماعي وعلى أساس العرق أو المركز في المجتمع أو عوامل محدِدة أخرى، يقع التمييز بحكم القانون عندما يتضمّن نص قانون ما أو سياسيات ما أحكامًا تمييزيةً، ويحدث التمييز بحكم الواقع عندما لا يتّصف القانون بعينه أو السياسات بعينها بالتمييز، إنما يؤثر تنفيذهما وإعمالهما سلباً على المرأة. ويمكن أيضاً أن ينجم التمييز بحكم الواقع عن ممارسات ذات نطاق أوسع كالثقافة والتقاليد والقوالب النمطية التي تحرم المرأة من حقها في المساواة وفي التمتع بحقوقها. </t>
  </si>
  <si>
    <t xml:space="preserve">Gender Development Index, measures disparities in HDI by gender. The table contains HDI values estimated separately for women and men; the ratio of which is the GDI. The closer the ratio to 1, the smaller the gap between women and men. Values for the three HDI components—longevity, education (with two indicators) and income—are also presented by gender. The table also includes country groupings by absolute deviation from gender parity in HDI values. </t>
  </si>
  <si>
    <t>The belief that men and women should have equal rights and opportunities. It is the theory of the political, economic and social equality of the sexes.</t>
  </si>
  <si>
    <r>
      <t>مصدر المصطلح:</t>
    </r>
    <r>
      <rPr>
        <sz val="11"/>
        <color theme="1"/>
        <rFont val="Simplified Arabic"/>
        <family val="1"/>
      </rPr>
      <t xml:space="preserve">E/ESCWA/ECW/2017/4
</t>
    </r>
    <r>
      <rPr>
        <sz val="11"/>
        <color rgb="FF0070C0"/>
        <rFont val="Simplified Arabic"/>
        <family val="1"/>
      </rPr>
      <t>التعريف:الإسكوا - ترجمة مقترحة للمصطلح الصادر باللغة الإنكليزية عن  هيئة الأمم المتحدة للمرأة</t>
    </r>
  </si>
  <si>
    <t>الإيمان بضرورة تمتع الرجال والنساء بحقوق وفرص متساوية. إنها نظرية المساواة السياسية والاقتصادية والاجتماعية بين الجنسين.</t>
  </si>
  <si>
    <r>
      <t>يشير الميل الجنسي إلى قدرة كل شخص على الانجذاب العاطفي والنظري والجنسي العميق إلى الأفراد من  جنس مختلف أو من</t>
    </r>
    <r>
      <rPr>
        <sz val="11"/>
        <color rgb="FF0070C0"/>
        <rFont val="Simplified Arabic"/>
        <family val="1"/>
      </rPr>
      <t xml:space="preserve"> </t>
    </r>
    <r>
      <rPr>
        <sz val="11"/>
        <color theme="1"/>
        <rFont val="Simplified Arabic"/>
        <family val="1"/>
      </rPr>
      <t>الجنس نفسه أو أكثر من جنس واحد. بشكل أساسي، هناك ثلاثة توجهات جنسية سائدة: نحو الجنس نفسه (المثلية الجنسية)، نحو الجنس الآخر (الجنس المغاير) أو تجاه الجنس على حد سواء (ثنائي الجنس).</t>
    </r>
  </si>
  <si>
    <t xml:space="preserve">Sexual orientation refers to each person’s capacity for profound emotional, affectional and sexual attraction to, and intimate and sexual relations with, individuals of a different sex or the same sex or more than one sex. Basically there are three predominant sexual orientations: towards the same sex  (homosexuality), towards the opposite sex  (heterosexuality) or towards both sexes (bisexuality). </t>
  </si>
  <si>
    <t>Wafaa Maged</t>
  </si>
  <si>
    <t>Gender-related Development Index (GDI)</t>
  </si>
  <si>
    <t xml:space="preserve">دليل التنمية البشرية المرتبط بالنوع الاجتماعي </t>
  </si>
  <si>
    <t>ويُعدّمن أول المقاييس العالمية لقياس الفوارق بين المرأة والرجل التي أطلقها تقرير التنمية البشرية الصادر عن برنامج الأمم المتحدة الإنمائي في عام 1995.</t>
  </si>
  <si>
    <t>They are considered the first global measures to measure the differences between women and men, which were released by the United Nations Development Program’s Human Development Report in 1995.</t>
  </si>
  <si>
    <t>UNDP</t>
  </si>
  <si>
    <t>برنامج الأمم المتحدة الإنمائي</t>
  </si>
  <si>
    <t>Human Development  Indices and Indicators, 2018 , UNDP</t>
  </si>
  <si>
    <t>أدلة التنمية البشرية ومؤشراتها التحديث الإحصائي لعام 2018، UNDP</t>
  </si>
  <si>
    <t>يتضمن قيمة دليل التنمية البشرية محسوبة لكل من النساء والرجال على حدة. وتشكل النسبة بين القيمتين دليل التنمية حسب الجنس. وكل ما قاربت النسبة 1 (واحد) تقلّص الفارق بين النساء والرجال. ويتضمن الجدول أيضاً عناصر دليل التنمية البشرية لطول العمر والتعليم (مؤشران) ونصيب الفرد من الدخل مفصّلة حسب الجنس، وترتيب مجموعات البلدان الخمس حسب الانحراف المطلق للدليل عن التكافؤ بين الجنسين.</t>
  </si>
  <si>
    <t xml:space="preserve">يتضمن مقياسا مركباً للفوارق بين الجنسين في أبعاد الصحة الإنجابية والتمكين والمشاركة ّفي سوق العمل. وتقاس الصحة الإنجابية بمؤشرين هما نسبة وفيات الأمهات ومعدل الولادات للمراهقات؛ ويقاس التمكين بصحة النساء و من المقاعد في المجالس النيابية، ونسبة الحاصلين على جزء من التعليم الثانوي على الأقل من ذكور و إناث؛ وتقاس المشاركة في سوق العمل بالمشاركة كل من الذكور والإناث في القوى العاملة. وتعني القيمة المنخفضة لدليل الفوارق بين الجنسين تقلّص الفوارق بين الجنسين، والعكس صحيح. </t>
  </si>
  <si>
    <t>Presents a composite measure of gender inequality using three dimensions: reproductive health, empowerment and the labour market. The reproductive health indicators are the maternal mortality ratio and the adolescent birth rate. The empowerment indicators are the share of parliamentary seats held by women and the share of population with at least some secondary education by gender. The labour market indicator is participation in the labour force by gender. A low GII value indicates low inequality between women and men, and vice-versa.</t>
  </si>
  <si>
    <r>
      <t>الخدمات أو البرامج ا</t>
    </r>
    <r>
      <rPr>
        <sz val="11"/>
        <rFont val="Simplified Arabic"/>
        <family val="1"/>
      </rPr>
      <t>لتي تهدف</t>
    </r>
    <r>
      <rPr>
        <sz val="11"/>
        <color rgb="FFFF0000"/>
        <rFont val="Simplified Arabic"/>
        <family val="1"/>
      </rPr>
      <t xml:space="preserve"> </t>
    </r>
    <r>
      <rPr>
        <sz val="11"/>
        <rFont val="Simplified Arabic"/>
        <family val="1"/>
      </rPr>
      <t>إلى</t>
    </r>
    <r>
      <rPr>
        <sz val="11"/>
        <color rgb="FF0070C0"/>
        <rFont val="Simplified Arabic"/>
        <family val="1"/>
      </rPr>
      <t xml:space="preserve"> التأكد من أن</t>
    </r>
    <r>
      <rPr>
        <sz val="11"/>
        <color rgb="FFFF0000"/>
        <rFont val="Simplified Arabic"/>
        <family val="1"/>
      </rPr>
      <t xml:space="preserve"> </t>
    </r>
    <r>
      <rPr>
        <sz val="11"/>
        <rFont val="Simplified Arabic"/>
        <family val="1"/>
      </rPr>
      <t>الأزواج والأفرا</t>
    </r>
    <r>
      <rPr>
        <sz val="11"/>
        <color rgb="FF0070C0"/>
        <rFont val="Simplified Arabic"/>
        <family val="1"/>
      </rPr>
      <t>د قادرون على اتخاذ وبحرية قرار</t>
    </r>
    <r>
      <rPr>
        <sz val="11"/>
        <color theme="1"/>
        <rFont val="Simplified Arabic"/>
        <family val="1"/>
      </rPr>
      <t xml:space="preserve"> تحديد عدد أطفالهم والمباعدة بين الولادات</t>
    </r>
    <r>
      <rPr>
        <sz val="11"/>
        <color rgb="FFFF0000"/>
        <rFont val="Simplified Arabic"/>
        <family val="1"/>
      </rPr>
      <t xml:space="preserve"> </t>
    </r>
    <r>
      <rPr>
        <sz val="11"/>
        <rFont val="Simplified Arabic"/>
        <family val="1"/>
      </rPr>
      <t>بطريقة مسؤولية</t>
    </r>
    <r>
      <rPr>
        <sz val="11"/>
        <color theme="1"/>
        <rFont val="Simplified Arabic"/>
        <family val="1"/>
      </rPr>
      <t>،</t>
    </r>
    <r>
      <rPr>
        <sz val="11"/>
        <color rgb="FF0070C0"/>
        <rFont val="Simplified Arabic"/>
        <family val="1"/>
      </rPr>
      <t xml:space="preserve"> وأن لديهم</t>
    </r>
    <r>
      <rPr>
        <sz val="11"/>
        <color theme="1"/>
        <rFont val="Simplified Arabic"/>
        <family val="1"/>
      </rPr>
      <t xml:space="preserve"> المعلومات والوسائل اللازمة للقيام بذلك،</t>
    </r>
    <r>
      <rPr>
        <sz val="11"/>
        <color rgb="FFFF0000"/>
        <rFont val="Simplified Arabic"/>
        <family val="1"/>
      </rPr>
      <t xml:space="preserve"> </t>
    </r>
    <r>
      <rPr>
        <sz val="11"/>
        <color rgb="FF0070C0"/>
        <rFont val="Simplified Arabic"/>
        <family val="1"/>
      </rPr>
      <t>وأن يتم</t>
    </r>
    <r>
      <rPr>
        <sz val="11"/>
        <color rgb="FFFF0000"/>
        <rFont val="Simplified Arabic"/>
        <family val="1"/>
      </rPr>
      <t xml:space="preserve"> </t>
    </r>
    <r>
      <rPr>
        <sz val="11"/>
        <color rgb="FF0070C0"/>
        <rFont val="Simplified Arabic"/>
        <family val="1"/>
      </rPr>
      <t>اتخاذ قرارات مستنيرة، وأن مجموعة كاملة من يتم توفير طرق فعالة. عدد الأطفال الذين سينجبونهم،</t>
    </r>
    <r>
      <rPr>
        <sz val="11"/>
        <color theme="1"/>
        <rFont val="Simplified Arabic"/>
        <family val="1"/>
      </rPr>
      <t xml:space="preserve"> والمباعدة بين الولادات بطريقة مسؤولة،</t>
    </r>
    <r>
      <rPr>
        <sz val="11"/>
        <color rgb="FF0070C0"/>
        <rFont val="Simplified Arabic"/>
        <family val="1"/>
      </rPr>
      <t xml:space="preserve"> وحصولهم على المعلومات والوسائل اللازمة للقيام بذلك، واتخاذهم قرارات مستنيرة،</t>
    </r>
    <r>
      <rPr>
        <sz val="11"/>
        <color theme="5"/>
        <rFont val="Simplified Arabic"/>
        <family val="1"/>
      </rPr>
      <t xml:space="preserve"> </t>
    </r>
    <r>
      <rPr>
        <sz val="11"/>
        <color theme="1"/>
        <rFont val="Simplified Arabic"/>
        <family val="1"/>
      </rPr>
      <t>وصولهم إلى مجموعة كاملة من الوسائل المأمونة والفعالة لمنع الحمل.</t>
    </r>
  </si>
  <si>
    <r>
      <t xml:space="preserve">المساواة بين الجنسين في </t>
    </r>
    <r>
      <rPr>
        <b/>
        <sz val="11"/>
        <color rgb="FF0070C0"/>
        <rFont val="Simplified Arabic"/>
        <family val="1"/>
      </rPr>
      <t>مجال</t>
    </r>
    <r>
      <rPr>
        <b/>
        <sz val="11"/>
        <color rgb="FFFFC000"/>
        <rFont val="Simplified Arabic"/>
        <family val="1"/>
      </rPr>
      <t xml:space="preserve"> </t>
    </r>
    <r>
      <rPr>
        <b/>
        <sz val="11"/>
        <color theme="4"/>
        <rFont val="Simplified Arabic"/>
        <family val="1"/>
      </rPr>
      <t>الصحة</t>
    </r>
  </si>
  <si>
    <t>2nd revision 595 terms</t>
  </si>
  <si>
    <t>Number of Terms 595</t>
  </si>
  <si>
    <t>UNDP, Human development Reports 2018 and 2019</t>
  </si>
  <si>
    <t>Corrective rape</t>
  </si>
  <si>
    <t>Corrective rape is a form of rape of perpetrated against someone on the basis of their sexual orientation or gender identity. It is intended to force the victim to conform to heterosexuality or normative gender identity.</t>
  </si>
  <si>
    <t>الاغتصاب التصحيحي هو شكل من أشكال اغتصاب شخص ما على أساس ميوله الجنسية أو هوية النوع الإجتماعي. والغرض من ذلك هو إجبار الضحية على التوافق مع الجنس الآخر أو هوية النوع الإجتماعي المعيارية.</t>
  </si>
  <si>
    <t>الاغتصاب التصحيحي</t>
  </si>
  <si>
    <t xml:space="preserve">الإسكوا - ترجمة الصادر باللغة الإنكليزية عن هيئة الأمم المتحدة للمرأة </t>
  </si>
  <si>
    <t>Non-consensual sexting involves the sending of explicit messages or photos without the recipient’s consent.</t>
  </si>
  <si>
    <t>Non-consensual sexting</t>
  </si>
  <si>
    <t>يتضمن إرسال رسائل أو صور حصرية بدون موافقة المستلم.</t>
  </si>
  <si>
    <t>رسائل جنسية غير توافقية</t>
  </si>
  <si>
    <t>Monitoring, Evaluation and Research Consultant for gender statistic</t>
  </si>
  <si>
    <t>Deputy Director</t>
  </si>
  <si>
    <t>Chief of Social Indicators Unit</t>
  </si>
  <si>
    <t>Head of Gender Statistics Division</t>
  </si>
  <si>
    <t>Jordan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</si>
</sst>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b/>
      <sz val="11"/>
      <color theme="1"/>
      <name val="Calibri"/>
      <family val="2"/>
      <scheme val="minor"/>
    </font>
    <font>
      <u/>
      <sz val="11"/>
      <color theme="10"/>
      <name val="Calibri"/>
      <family val="2"/>
      <scheme val="minor"/>
    </font>
    <font>
      <b/>
      <sz val="11"/>
      <color theme="1"/>
      <name val="Times New Roman"/>
      <family val="1"/>
    </font>
    <font>
      <sz val="11"/>
      <name val="Simplified Arabic"/>
      <family val="1"/>
    </font>
    <font>
      <sz val="11"/>
      <color theme="1"/>
      <name val="Simplified Arabic"/>
      <family val="1"/>
    </font>
    <font>
      <b/>
      <sz val="11"/>
      <color theme="1"/>
      <name val="Simplified Arabic"/>
      <family val="1"/>
    </font>
    <font>
      <sz val="11"/>
      <name val="Times New Roman"/>
      <family val="1"/>
    </font>
    <font>
      <u/>
      <sz val="11"/>
      <color rgb="FF0070C0"/>
      <name val="Simplified Arabic"/>
      <family val="1"/>
    </font>
    <font>
      <b/>
      <sz val="11"/>
      <name val="Simplified Arabic"/>
      <family val="1"/>
    </font>
    <font>
      <i/>
      <sz val="11"/>
      <name val="Simplified Arabic"/>
      <family val="1"/>
    </font>
    <font>
      <u/>
      <sz val="11"/>
      <color theme="1"/>
      <name val="Simplified Arabic"/>
      <family val="1"/>
    </font>
    <font>
      <sz val="11"/>
      <color rgb="FF0070C0"/>
      <name val="Simplified Arabic"/>
      <family val="1"/>
    </font>
    <font>
      <b/>
      <sz val="11"/>
      <color rgb="FF0070C0"/>
      <name val="Simplified Arabic"/>
      <family val="1"/>
    </font>
    <font>
      <sz val="11"/>
      <name val="Calibri"/>
      <family val="2"/>
      <scheme val="minor"/>
    </font>
    <font>
      <sz val="11"/>
      <color rgb="FF000000"/>
      <name val="Simplified Arabic"/>
      <family val="1"/>
    </font>
    <font>
      <sz val="11"/>
      <color theme="1" tint="0.14999847407452621"/>
      <name val="Simplified Arabic"/>
      <family val="1"/>
    </font>
    <font>
      <b/>
      <sz val="11"/>
      <color theme="1" tint="0.14999847407452621"/>
      <name val="Simplified Arabic"/>
      <family val="1"/>
    </font>
    <font>
      <u/>
      <sz val="11"/>
      <color theme="1" tint="0.14999847407452621"/>
      <name val="Simplified Arabic"/>
      <family val="1"/>
    </font>
    <font>
      <u/>
      <sz val="11"/>
      <name val="Simplified Arabic"/>
      <family val="1"/>
    </font>
    <font>
      <b/>
      <sz val="11"/>
      <color rgb="FF333333"/>
      <name val="Simplified Arabic"/>
      <family val="1"/>
    </font>
    <font>
      <b/>
      <u/>
      <sz val="11"/>
      <name val="Simplified Arabic"/>
      <family val="1"/>
    </font>
    <font>
      <sz val="11"/>
      <color rgb="FF000000"/>
      <name val="Calibri"/>
      <family val="2"/>
      <scheme val="minor"/>
    </font>
    <font>
      <b/>
      <sz val="11"/>
      <color rgb="FFFF0000"/>
      <name val="Simplified Arabic"/>
      <family val="1"/>
    </font>
    <font>
      <i/>
      <sz val="11"/>
      <color rgb="FF0070C0"/>
      <name val="Simplified Arabic"/>
      <family val="1"/>
    </font>
    <font>
      <b/>
      <sz val="11"/>
      <color rgb="FF000000"/>
      <name val="Simplified Arabic"/>
      <family val="1"/>
    </font>
    <font>
      <b/>
      <sz val="11"/>
      <color theme="1" tint="4.9989318521683403E-2"/>
      <name val="Simplified Arabic"/>
      <family val="1"/>
    </font>
    <font>
      <u/>
      <sz val="11"/>
      <color theme="1" tint="4.9989318521683403E-2"/>
      <name val="Simplified Arabic"/>
      <family val="1"/>
    </font>
    <font>
      <sz val="11"/>
      <color theme="1" tint="4.9989318521683403E-2"/>
      <name val="Simplified Arabic"/>
      <family val="1"/>
    </font>
    <font>
      <sz val="11"/>
      <color rgb="FFFF0000"/>
      <name val="Simplified Arabic"/>
      <family val="1"/>
    </font>
    <font>
      <b/>
      <sz val="10"/>
      <color theme="1"/>
      <name val="Calibri"/>
      <family val="2"/>
      <scheme val="minor"/>
    </font>
    <font>
      <sz val="10"/>
      <color theme="1"/>
      <name val="Calibri"/>
      <family val="2"/>
      <scheme val="minor"/>
    </font>
    <font>
      <sz val="10"/>
      <color rgb="FF0070C0"/>
      <name val="Simplified Arabic"/>
      <family val="1"/>
    </font>
    <font>
      <sz val="11"/>
      <color theme="5"/>
      <name val="Simplified Arabic"/>
      <family val="1"/>
    </font>
    <font>
      <b/>
      <sz val="11"/>
      <color rgb="FFFFC000"/>
      <name val="Simplified Arabic"/>
      <family val="1"/>
    </font>
    <font>
      <sz val="11"/>
      <color rgb="FF0070C0"/>
      <name val="Calibri"/>
      <family val="2"/>
      <scheme val="minor"/>
    </font>
    <font>
      <sz val="11"/>
      <color theme="4"/>
      <name val="Simplified Arabic"/>
      <family val="1"/>
    </font>
    <font>
      <b/>
      <sz val="11"/>
      <color theme="4"/>
      <name val="Simplified Arabic"/>
      <family val="1"/>
    </font>
    <font>
      <sz val="11"/>
      <color theme="4"/>
      <name val="Calibri"/>
      <family val="2"/>
      <scheme val="minor"/>
    </font>
    <font>
      <u/>
      <sz val="12"/>
      <color theme="1" tint="0.14999847407452621"/>
      <name val="Simplified Arabic"/>
      <family val="1"/>
    </font>
    <font>
      <sz val="12"/>
      <color theme="1" tint="0.14999847407452621"/>
      <name val="Simplified Arabic"/>
      <family val="1"/>
    </font>
    <font>
      <b/>
      <sz val="12"/>
      <color theme="1" tint="0.14999847407452621"/>
      <name val="Simplified Arabic"/>
      <family val="1"/>
    </font>
    <font>
      <b/>
      <sz val="11"/>
      <name val="Calibri"/>
      <family val="2"/>
      <scheme val="minor"/>
    </font>
    <font>
      <b/>
      <sz val="11"/>
      <color rgb="FF000000"/>
      <name val="Calibri"/>
      <family val="2"/>
      <scheme val="minor"/>
    </font>
    <font>
      <b/>
      <sz val="11"/>
      <color theme="4"/>
      <name val="Calibri"/>
      <family val="2"/>
      <scheme val="minor"/>
    </font>
    <font>
      <sz val="11"/>
      <color theme="1"/>
      <name val="Arial"/>
      <family val="2"/>
    </font>
    <font>
      <sz val="11"/>
      <color theme="1"/>
      <name val="Calibri"/>
      <family val="2"/>
    </font>
    <font>
      <b/>
      <sz val="48"/>
      <color theme="1"/>
      <name val="Calibri"/>
      <family val="2"/>
    </font>
    <font>
      <sz val="11"/>
      <name val="Arial"/>
      <family val="2"/>
    </font>
    <font>
      <b/>
      <sz val="28"/>
      <color theme="1"/>
      <name val="Calibri"/>
      <family val="2"/>
    </font>
    <font>
      <sz val="12"/>
      <color theme="1"/>
      <name val="Times New Roman"/>
      <family val="1"/>
    </font>
    <font>
      <b/>
      <sz val="16"/>
      <color rgb="FF201F1E"/>
      <name val="Calibri"/>
      <family val="2"/>
    </font>
    <font>
      <sz val="12"/>
      <color theme="1"/>
      <name val="Calibri"/>
      <family val="2"/>
    </font>
    <font>
      <sz val="12"/>
      <color theme="4"/>
      <name val="Times New Roman"/>
      <family val="1"/>
    </font>
    <font>
      <u/>
      <sz val="12"/>
      <color theme="1"/>
      <name val="Times New Roman"/>
      <family val="1"/>
    </font>
    <font>
      <sz val="12"/>
      <color rgb="FF000000"/>
      <name val="Times New Roman"/>
      <family val="1"/>
    </font>
    <font>
      <sz val="11"/>
      <color theme="2"/>
      <name val="Calibri"/>
      <family val="2"/>
      <scheme val="minor"/>
    </font>
  </fonts>
  <fills count="11">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8"/>
        <bgColor theme="8"/>
      </patternFill>
    </fill>
    <fill>
      <patternFill patternType="solid">
        <fgColor rgb="FFDEEAF6"/>
        <bgColor rgb="FFDEEAF6"/>
      </patternFill>
    </fill>
    <fill>
      <patternFill patternType="solid">
        <fgColor rgb="FFCCCCFF"/>
        <bgColor rgb="FFCCCCFF"/>
      </patternFill>
    </fill>
    <fill>
      <patternFill patternType="solid">
        <fgColor theme="5" tint="0.59999389629810485"/>
        <bgColor indexed="64"/>
      </patternFill>
    </fill>
    <fill>
      <patternFill patternType="solid">
        <fgColor theme="0" tint="-0.14999847407452621"/>
        <bgColor indexed="64"/>
      </patternFill>
    </fill>
  </fills>
  <borders count="4">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s>
  <cellStyleXfs count="3">
    <xf numFmtId="0" fontId="0" fillId="0" borderId="0"/>
    <xf numFmtId="0" fontId="2" fillId="0" borderId="0" applyNumberFormat="0" applyFill="0" applyBorder="0" applyAlignment="0" applyProtection="0"/>
    <xf numFmtId="0" fontId="45" fillId="0" borderId="0"/>
  </cellStyleXfs>
  <cellXfs count="177">
    <xf numFmtId="0" fontId="0" fillId="0" borderId="0" xfId="0"/>
    <xf numFmtId="0" fontId="1" fillId="2" borderId="0" xfId="0" applyFont="1" applyFill="1" applyAlignment="1">
      <alignment vertical="center" wrapText="1"/>
    </xf>
    <xf numFmtId="0" fontId="1" fillId="2" borderId="0" xfId="0" applyFont="1" applyFill="1" applyAlignment="1">
      <alignment horizontal="left" vertical="center"/>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7" fillId="0" borderId="0" xfId="0" applyFont="1" applyAlignment="1">
      <alignment horizontal="left" vertical="center" wrapText="1"/>
    </xf>
    <xf numFmtId="0" fontId="5" fillId="0" borderId="0" xfId="0" applyFont="1" applyAlignment="1">
      <alignment horizontal="right" vertical="center" wrapText="1"/>
    </xf>
    <xf numFmtId="0" fontId="4" fillId="0" borderId="0" xfId="0" applyFont="1" applyAlignment="1">
      <alignment horizontal="right" vertical="center" wrapText="1"/>
    </xf>
    <xf numFmtId="0" fontId="0" fillId="0" borderId="0" xfId="0" applyAlignment="1">
      <alignment wrapText="1"/>
    </xf>
    <xf numFmtId="0" fontId="16" fillId="0" borderId="0" xfId="0" applyFont="1" applyAlignment="1">
      <alignment horizontal="right" vertical="center" wrapText="1"/>
    </xf>
    <xf numFmtId="0" fontId="17" fillId="0" borderId="0" xfId="0" applyFont="1" applyAlignment="1">
      <alignment horizontal="right" vertical="center" wrapText="1" readingOrder="2"/>
    </xf>
    <xf numFmtId="0" fontId="4" fillId="0" borderId="0" xfId="0" applyFont="1" applyAlignment="1">
      <alignment horizontal="right" vertical="center" wrapText="1" readingOrder="2"/>
    </xf>
    <xf numFmtId="0" fontId="5" fillId="0" borderId="0" xfId="0" applyFont="1" applyAlignment="1">
      <alignment horizontal="right" vertical="center" wrapText="1" readingOrder="2"/>
    </xf>
    <xf numFmtId="0" fontId="9" fillId="0" borderId="0" xfId="0" applyFont="1" applyAlignment="1">
      <alignment horizontal="right" vertical="center" wrapText="1" readingOrder="2"/>
    </xf>
    <xf numFmtId="0" fontId="0" fillId="0" borderId="0" xfId="0" applyFont="1" applyAlignment="1">
      <alignment vertical="top" wrapText="1"/>
    </xf>
    <xf numFmtId="0" fontId="3" fillId="3" borderId="2" xfId="0" applyFont="1" applyFill="1" applyBorder="1" applyAlignment="1">
      <alignment horizontal="right" vertical="center" readingOrder="2"/>
    </xf>
    <xf numFmtId="0" fontId="4" fillId="0" borderId="0" xfId="0" applyFont="1" applyFill="1" applyAlignment="1">
      <alignment horizontal="right" vertical="center" wrapText="1" readingOrder="2"/>
    </xf>
    <xf numFmtId="0" fontId="5" fillId="0" borderId="0" xfId="0" applyFont="1" applyAlignment="1">
      <alignment horizontal="right" vertical="center" readingOrder="2"/>
    </xf>
    <xf numFmtId="0" fontId="15" fillId="0" borderId="0" xfId="0" applyFont="1" applyAlignment="1">
      <alignment horizontal="right" vertical="center" wrapText="1" readingOrder="2"/>
    </xf>
    <xf numFmtId="0" fontId="6" fillId="0" borderId="0" xfId="0" applyFont="1" applyAlignment="1">
      <alignment horizontal="right" vertical="center" wrapText="1"/>
    </xf>
    <xf numFmtId="0" fontId="12" fillId="0" borderId="0" xfId="0" applyFont="1" applyAlignment="1">
      <alignment horizontal="right" vertical="center" wrapText="1"/>
    </xf>
    <xf numFmtId="0" fontId="18" fillId="0" borderId="0" xfId="0" applyFont="1" applyAlignment="1">
      <alignment horizontal="right" vertical="center" wrapText="1" readingOrder="2"/>
    </xf>
    <xf numFmtId="0" fontId="16" fillId="0" borderId="0" xfId="0" applyFont="1" applyAlignment="1">
      <alignment horizontal="right" vertical="center" wrapText="1" readingOrder="2"/>
    </xf>
    <xf numFmtId="0" fontId="19" fillId="0" borderId="0" xfId="0" applyFont="1" applyAlignment="1">
      <alignment horizontal="right" vertical="center" wrapText="1" readingOrder="2"/>
    </xf>
    <xf numFmtId="0" fontId="19" fillId="0" borderId="0" xfId="0" applyFont="1" applyAlignment="1">
      <alignment horizontal="right" vertical="center" wrapText="1"/>
    </xf>
    <xf numFmtId="0" fontId="9" fillId="0" borderId="0" xfId="0" applyFont="1" applyAlignment="1">
      <alignment horizontal="right" vertical="center" wrapText="1"/>
    </xf>
    <xf numFmtId="0" fontId="6" fillId="0" borderId="0" xfId="0" applyFont="1" applyAlignment="1">
      <alignment horizontal="right" vertical="center" wrapText="1" readingOrder="2"/>
    </xf>
    <xf numFmtId="0" fontId="4" fillId="0" borderId="0" xfId="1" applyFont="1" applyAlignment="1">
      <alignment horizontal="right" vertical="center" wrapText="1" readingOrder="2"/>
    </xf>
    <xf numFmtId="0" fontId="25" fillId="0" borderId="0" xfId="0" applyFont="1" applyAlignment="1">
      <alignment horizontal="right" vertical="center" wrapText="1" readingOrder="2"/>
    </xf>
    <xf numFmtId="0" fontId="26" fillId="0" borderId="0" xfId="0" applyFont="1" applyAlignment="1">
      <alignment horizontal="right" vertical="center" wrapText="1"/>
    </xf>
    <xf numFmtId="0" fontId="28" fillId="0" borderId="0" xfId="0" applyFont="1" applyAlignment="1">
      <alignment horizontal="right" vertical="center" wrapText="1" readingOrder="2"/>
    </xf>
    <xf numFmtId="0" fontId="14" fillId="0" borderId="0" xfId="0" applyFont="1" applyFill="1" applyAlignment="1">
      <alignment vertical="top" wrapText="1"/>
    </xf>
    <xf numFmtId="0" fontId="4" fillId="0" borderId="0" xfId="0" applyFont="1" applyFill="1" applyAlignment="1">
      <alignment horizontal="right" vertical="center" wrapText="1"/>
    </xf>
    <xf numFmtId="0" fontId="5" fillId="0" borderId="0" xfId="0" applyFont="1" applyFill="1" applyAlignment="1">
      <alignment horizontal="right" vertical="center" wrapText="1" readingOrder="2"/>
    </xf>
    <xf numFmtId="0" fontId="6" fillId="0" borderId="0" xfId="0" applyFont="1" applyFill="1" applyAlignment="1">
      <alignment horizontal="right" vertical="center" wrapText="1"/>
    </xf>
    <xf numFmtId="0" fontId="0" fillId="0" borderId="0" xfId="0" applyFill="1"/>
    <xf numFmtId="0" fontId="1" fillId="4" borderId="0" xfId="0" applyFont="1" applyFill="1" applyAlignment="1">
      <alignment horizontal="left" vertical="center" wrapText="1"/>
    </xf>
    <xf numFmtId="0" fontId="6" fillId="4" borderId="0" xfId="0" applyFont="1" applyFill="1" applyAlignment="1">
      <alignment horizontal="right" vertical="center"/>
    </xf>
    <xf numFmtId="0" fontId="0" fillId="0" borderId="0" xfId="0" applyAlignment="1">
      <alignment vertical="center" wrapText="1"/>
    </xf>
    <xf numFmtId="0" fontId="0" fillId="0" borderId="0" xfId="0" applyAlignment="1">
      <alignment horizontal="right" wrapText="1"/>
    </xf>
    <xf numFmtId="0" fontId="0" fillId="0" borderId="0" xfId="0" applyAlignment="1">
      <alignment horizontal="left" vertical="center" wrapText="1"/>
    </xf>
    <xf numFmtId="0" fontId="31" fillId="0" borderId="0" xfId="0" applyFont="1" applyAlignment="1">
      <alignment vertical="center" wrapText="1"/>
    </xf>
    <xf numFmtId="0" fontId="5" fillId="0" borderId="0" xfId="0" applyFont="1" applyBorder="1" applyAlignment="1">
      <alignment horizontal="right" vertical="center" wrapText="1" readingOrder="2"/>
    </xf>
    <xf numFmtId="0" fontId="14" fillId="0" borderId="0" xfId="0" applyFont="1" applyFill="1" applyAlignment="1">
      <alignment vertical="center" wrapText="1"/>
    </xf>
    <xf numFmtId="0" fontId="9" fillId="0" borderId="0" xfId="0" applyFont="1" applyFill="1" applyAlignment="1">
      <alignment horizontal="right" vertical="center" wrapText="1" readingOrder="2"/>
    </xf>
    <xf numFmtId="0" fontId="9" fillId="0" borderId="0" xfId="0" applyFont="1" applyFill="1" applyAlignment="1">
      <alignment horizontal="right" vertical="center" wrapText="1"/>
    </xf>
    <xf numFmtId="0" fontId="0" fillId="0" borderId="0" xfId="0" applyFont="1" applyAlignment="1">
      <alignment horizontal="left" vertical="center" wrapText="1"/>
    </xf>
    <xf numFmtId="0" fontId="4" fillId="5" borderId="0" xfId="0" applyFont="1" applyFill="1" applyAlignment="1">
      <alignment horizontal="right" vertical="center" wrapText="1" readingOrder="2"/>
    </xf>
    <xf numFmtId="0" fontId="5" fillId="5" borderId="0" xfId="0" applyFont="1" applyFill="1" applyAlignment="1">
      <alignment horizontal="right" vertical="center" wrapText="1" readingOrder="2"/>
    </xf>
    <xf numFmtId="0" fontId="0" fillId="0" borderId="0" xfId="0" applyFont="1" applyBorder="1" applyAlignment="1">
      <alignment horizontal="left" vertical="center"/>
    </xf>
    <xf numFmtId="0" fontId="0" fillId="0" borderId="0" xfId="0" applyFont="1" applyAlignment="1">
      <alignment horizontal="left" vertical="center"/>
    </xf>
    <xf numFmtId="0" fontId="14" fillId="0" borderId="0" xfId="0" applyFont="1" applyAlignment="1">
      <alignment horizontal="left" vertical="center" wrapText="1"/>
    </xf>
    <xf numFmtId="0" fontId="14" fillId="5" borderId="0" xfId="0" applyFont="1" applyFill="1" applyAlignment="1">
      <alignment horizontal="left" vertical="center" wrapText="1"/>
    </xf>
    <xf numFmtId="0" fontId="0" fillId="5" borderId="0" xfId="0" applyFont="1" applyFill="1" applyAlignment="1">
      <alignment horizontal="left" vertical="center"/>
    </xf>
    <xf numFmtId="0" fontId="38" fillId="0" borderId="0" xfId="0" applyFont="1" applyAlignment="1">
      <alignment horizontal="left" vertical="center" wrapText="1"/>
    </xf>
    <xf numFmtId="0" fontId="31" fillId="0" borderId="0" xfId="0" applyFont="1" applyAlignment="1">
      <alignment horizontal="left" vertical="center"/>
    </xf>
    <xf numFmtId="0" fontId="31" fillId="0" borderId="0" xfId="0" applyFont="1" applyAlignment="1">
      <alignment horizontal="left" vertical="center" wrapText="1"/>
    </xf>
    <xf numFmtId="0" fontId="14" fillId="0" borderId="0" xfId="0" applyFont="1" applyFill="1" applyAlignment="1">
      <alignment horizontal="left" vertical="center" wrapText="1"/>
    </xf>
    <xf numFmtId="0" fontId="22" fillId="0" borderId="0" xfId="0" applyFont="1" applyAlignment="1">
      <alignment horizontal="left" vertical="center" wrapText="1"/>
    </xf>
    <xf numFmtId="0" fontId="0" fillId="0" borderId="0" xfId="0"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6" fillId="4" borderId="0" xfId="0" applyFont="1" applyFill="1" applyAlignment="1">
      <alignment horizontal="right" vertical="center" wrapText="1"/>
    </xf>
    <xf numFmtId="0" fontId="35" fillId="0" borderId="0" xfId="0" applyFont="1" applyAlignment="1">
      <alignment vertical="center" wrapText="1"/>
    </xf>
    <xf numFmtId="0" fontId="35" fillId="0" borderId="0" xfId="0" applyFont="1" applyAlignment="1">
      <alignment horizontal="left" vertical="center" wrapText="1"/>
    </xf>
    <xf numFmtId="0" fontId="0" fillId="0" borderId="0" xfId="0" applyAlignment="1">
      <alignment vertical="center"/>
    </xf>
    <xf numFmtId="0" fontId="13" fillId="0" borderId="0" xfId="0" applyFont="1" applyAlignment="1">
      <alignment horizontal="right" vertical="center" wrapText="1"/>
    </xf>
    <xf numFmtId="0" fontId="12" fillId="0" borderId="0" xfId="0" applyFont="1" applyFill="1" applyAlignment="1">
      <alignment horizontal="right" vertical="center" wrapText="1" readingOrder="2"/>
    </xf>
    <xf numFmtId="0" fontId="38" fillId="0" borderId="0" xfId="0" applyFont="1" applyAlignment="1">
      <alignment horizontal="left" vertical="center"/>
    </xf>
    <xf numFmtId="0" fontId="42" fillId="0" borderId="0" xfId="0" applyFont="1" applyAlignment="1">
      <alignment vertical="center" wrapText="1"/>
    </xf>
    <xf numFmtId="0" fontId="14" fillId="0" borderId="0" xfId="0" applyFont="1" applyAlignment="1">
      <alignment vertical="center" wrapText="1"/>
    </xf>
    <xf numFmtId="0" fontId="37" fillId="0" borderId="0" xfId="0" applyFont="1" applyAlignment="1">
      <alignment horizontal="right" vertical="center" wrapText="1"/>
    </xf>
    <xf numFmtId="0" fontId="1" fillId="2" borderId="1" xfId="0" applyFont="1" applyFill="1" applyBorder="1" applyAlignment="1">
      <alignment horizontal="right" vertical="center" wrapText="1" readingOrder="2"/>
    </xf>
    <xf numFmtId="0" fontId="12" fillId="0" borderId="0" xfId="1" applyFont="1" applyBorder="1" applyAlignment="1">
      <alignment horizontal="right" vertical="center" wrapText="1" readingOrder="2"/>
    </xf>
    <xf numFmtId="0" fontId="12" fillId="0" borderId="0" xfId="0" applyFont="1" applyAlignment="1">
      <alignment horizontal="right" vertical="center" wrapText="1" readingOrder="2"/>
    </xf>
    <xf numFmtId="0" fontId="0" fillId="0" borderId="0" xfId="0" applyAlignment="1">
      <alignment horizontal="right" vertical="center" wrapText="1" readingOrder="2"/>
    </xf>
    <xf numFmtId="0" fontId="32" fillId="0" borderId="0" xfId="0" applyFont="1" applyAlignment="1">
      <alignment horizontal="right" vertical="center" wrapText="1"/>
    </xf>
    <xf numFmtId="0" fontId="6" fillId="0" borderId="0" xfId="0" applyFont="1" applyAlignment="1">
      <alignment horizontal="right" vertical="center"/>
    </xf>
    <xf numFmtId="0" fontId="3" fillId="3" borderId="2" xfId="0" applyFont="1" applyFill="1" applyBorder="1" applyAlignment="1">
      <alignment horizontal="right" vertical="center" wrapText="1"/>
    </xf>
    <xf numFmtId="0" fontId="6" fillId="4" borderId="0" xfId="0" applyFont="1" applyFill="1" applyBorder="1" applyAlignment="1">
      <alignment horizontal="right" vertical="center" wrapText="1"/>
    </xf>
    <xf numFmtId="0" fontId="5" fillId="0" borderId="0" xfId="0" applyFont="1" applyBorder="1" applyAlignment="1">
      <alignment horizontal="right" vertical="center" wrapText="1"/>
    </xf>
    <xf numFmtId="0" fontId="11" fillId="5" borderId="0" xfId="0" applyFont="1" applyFill="1" applyAlignment="1">
      <alignment horizontal="right" vertical="center" wrapText="1"/>
    </xf>
    <xf numFmtId="0" fontId="5" fillId="0" borderId="0" xfId="0" applyFont="1" applyFill="1" applyAlignment="1">
      <alignment horizontal="right" vertical="center" wrapText="1"/>
    </xf>
    <xf numFmtId="0" fontId="0" fillId="0" borderId="0" xfId="0" applyFont="1" applyAlignment="1">
      <alignment horizontal="right" vertical="center" wrapText="1"/>
    </xf>
    <xf numFmtId="0" fontId="0" fillId="0" borderId="0" xfId="0" applyFill="1" applyAlignment="1">
      <alignment horizontal="right" vertical="center" wrapText="1"/>
    </xf>
    <xf numFmtId="0" fontId="35" fillId="0" borderId="0" xfId="0" applyFont="1" applyFill="1" applyAlignment="1">
      <alignment horizontal="right" vertical="center" wrapText="1" readingOrder="2"/>
    </xf>
    <xf numFmtId="0" fontId="0" fillId="0" borderId="0" xfId="0" applyFont="1" applyFill="1" applyAlignment="1">
      <alignment horizontal="right" vertical="center" wrapText="1"/>
    </xf>
    <xf numFmtId="0" fontId="35" fillId="0" borderId="0" xfId="0" applyFont="1" applyFill="1" applyAlignment="1">
      <alignment horizontal="right" vertical="center" wrapText="1"/>
    </xf>
    <xf numFmtId="0" fontId="30" fillId="0" borderId="0" xfId="0" applyFont="1" applyAlignment="1">
      <alignment vertical="center" wrapText="1"/>
    </xf>
    <xf numFmtId="0" fontId="1" fillId="4" borderId="0" xfId="0" applyFont="1" applyFill="1" applyBorder="1" applyAlignment="1">
      <alignment horizontal="left" vertical="center" wrapText="1"/>
    </xf>
    <xf numFmtId="0" fontId="1" fillId="2" borderId="0" xfId="0" applyFont="1" applyFill="1" applyAlignment="1">
      <alignment horizontal="right" vertical="center" wrapText="1"/>
    </xf>
    <xf numFmtId="0" fontId="37" fillId="0" borderId="0" xfId="0" applyFont="1" applyBorder="1" applyAlignment="1">
      <alignment horizontal="right" vertical="center" wrapText="1"/>
    </xf>
    <xf numFmtId="0" fontId="6" fillId="5" borderId="0" xfId="0" applyFont="1" applyFill="1" applyAlignment="1">
      <alignment horizontal="right" vertical="center" wrapText="1"/>
    </xf>
    <xf numFmtId="0" fontId="37" fillId="0" borderId="0" xfId="0" applyFont="1" applyAlignment="1">
      <alignment horizontal="right" vertical="center" wrapText="1" readingOrder="2"/>
    </xf>
    <xf numFmtId="0" fontId="37" fillId="0" borderId="0" xfId="0" applyFont="1" applyFill="1" applyAlignment="1">
      <alignment horizontal="right" vertical="center" wrapText="1" readingOrder="2"/>
    </xf>
    <xf numFmtId="0" fontId="13" fillId="0" borderId="0" xfId="0" applyFont="1" applyFill="1" applyAlignment="1">
      <alignment horizontal="right" vertical="center" wrapText="1"/>
    </xf>
    <xf numFmtId="0" fontId="37" fillId="0" borderId="0" xfId="0" applyFont="1" applyFill="1" applyAlignment="1">
      <alignment horizontal="right" vertical="center" wrapText="1"/>
    </xf>
    <xf numFmtId="0" fontId="13" fillId="0" borderId="0" xfId="0" applyFont="1" applyAlignment="1">
      <alignment horizontal="right" vertical="center" wrapText="1" readingOrder="2"/>
    </xf>
    <xf numFmtId="0" fontId="20" fillId="0" borderId="0" xfId="0" applyFont="1" applyAlignment="1">
      <alignment horizontal="right" vertical="center" wrapText="1"/>
    </xf>
    <xf numFmtId="0" fontId="6" fillId="0" borderId="0" xfId="0" applyFont="1" applyAlignment="1">
      <alignment horizontal="right" vertical="center" wrapText="1" readingOrder="1"/>
    </xf>
    <xf numFmtId="0" fontId="6" fillId="0" borderId="0" xfId="0" applyFont="1" applyAlignment="1">
      <alignment vertical="center"/>
    </xf>
    <xf numFmtId="0" fontId="16" fillId="0" borderId="0" xfId="0" applyFont="1" applyFill="1" applyAlignment="1">
      <alignment horizontal="right" vertical="center" wrapText="1"/>
    </xf>
    <xf numFmtId="0" fontId="1" fillId="0" borderId="0" xfId="0" applyFont="1" applyFill="1" applyAlignment="1">
      <alignment horizontal="left" vertical="center" wrapText="1"/>
    </xf>
    <xf numFmtId="0" fontId="35" fillId="0" borderId="0" xfId="0" applyFont="1" applyFill="1" applyAlignment="1">
      <alignment horizontal="left" vertical="center"/>
    </xf>
    <xf numFmtId="0" fontId="12" fillId="0" borderId="0" xfId="0" applyFont="1" applyFill="1" applyAlignment="1">
      <alignment horizontal="right" vertical="center" wrapText="1"/>
    </xf>
    <xf numFmtId="0" fontId="1" fillId="0" borderId="0" xfId="0" applyFont="1" applyBorder="1" applyAlignment="1">
      <alignment vertical="center" wrapText="1"/>
    </xf>
    <xf numFmtId="0" fontId="1" fillId="0" borderId="0" xfId="0" applyFont="1" applyAlignment="1">
      <alignment vertical="center" wrapText="1"/>
    </xf>
    <xf numFmtId="0" fontId="1" fillId="5" borderId="0" xfId="0" applyFont="1" applyFill="1" applyAlignment="1">
      <alignment vertical="center" wrapText="1"/>
    </xf>
    <xf numFmtId="0" fontId="1" fillId="0" borderId="0" xfId="0" applyFont="1" applyAlignment="1">
      <alignment horizontal="left" vertical="center" wrapText="1"/>
    </xf>
    <xf numFmtId="0" fontId="44" fillId="0" borderId="0" xfId="0" applyFont="1" applyAlignment="1">
      <alignment vertical="center" wrapText="1"/>
    </xf>
    <xf numFmtId="0" fontId="1" fillId="0" borderId="0" xfId="0" applyFont="1" applyFill="1" applyAlignment="1">
      <alignment vertical="center" wrapText="1"/>
    </xf>
    <xf numFmtId="0" fontId="1" fillId="0" borderId="0" xfId="0" applyFont="1" applyBorder="1" applyAlignment="1">
      <alignment horizontal="left" vertical="center" wrapText="1"/>
    </xf>
    <xf numFmtId="0" fontId="1" fillId="0" borderId="3" xfId="0" applyFont="1" applyBorder="1" applyAlignment="1">
      <alignment vertical="center" wrapText="1"/>
    </xf>
    <xf numFmtId="0" fontId="1" fillId="0" borderId="3" xfId="0" applyFont="1" applyBorder="1" applyAlignment="1">
      <alignment horizontal="left" vertical="center" wrapText="1"/>
    </xf>
    <xf numFmtId="0" fontId="36" fillId="0" borderId="0" xfId="0" applyFont="1" applyAlignment="1">
      <alignment horizontal="right" vertical="center" wrapText="1" readingOrder="2"/>
    </xf>
    <xf numFmtId="0" fontId="1" fillId="2" borderId="0" xfId="0" applyFont="1" applyFill="1" applyAlignment="1">
      <alignment horizontal="right" vertical="center" readingOrder="2"/>
    </xf>
    <xf numFmtId="0" fontId="0" fillId="0" borderId="0" xfId="0" applyFont="1" applyBorder="1" applyAlignment="1">
      <alignment vertical="center" wrapText="1"/>
    </xf>
    <xf numFmtId="0" fontId="14" fillId="5" borderId="0" xfId="0" applyFont="1" applyFill="1" applyAlignment="1">
      <alignment vertical="center" wrapText="1"/>
    </xf>
    <xf numFmtId="0" fontId="0" fillId="5" borderId="0" xfId="0" applyFont="1" applyFill="1" applyAlignment="1">
      <alignment horizontal="lef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horizontal="left" vertical="center"/>
    </xf>
    <xf numFmtId="0" fontId="38" fillId="0" borderId="0" xfId="0" applyFont="1" applyAlignment="1">
      <alignment vertical="center" wrapText="1"/>
    </xf>
    <xf numFmtId="0" fontId="7" fillId="0" borderId="0" xfId="0" applyFont="1" applyAlignment="1">
      <alignment vertical="center" wrapText="1"/>
    </xf>
    <xf numFmtId="0" fontId="0" fillId="0" borderId="0" xfId="0" applyFont="1" applyAlignment="1">
      <alignment vertical="center"/>
    </xf>
    <xf numFmtId="0" fontId="22" fillId="0" borderId="0" xfId="0" applyFont="1" applyAlignment="1">
      <alignment vertical="center" wrapText="1"/>
    </xf>
    <xf numFmtId="0" fontId="0" fillId="0" borderId="0" xfId="0" applyAlignment="1">
      <alignment horizontal="right" vertical="center" readingOrder="2"/>
    </xf>
    <xf numFmtId="0" fontId="38" fillId="0" borderId="0" xfId="0" applyFont="1" applyFill="1" applyAlignment="1">
      <alignment horizontal="right" vertical="center" wrapText="1"/>
    </xf>
    <xf numFmtId="0" fontId="1" fillId="0" borderId="0" xfId="0" applyFont="1" applyAlignment="1">
      <alignment vertical="top" wrapText="1"/>
    </xf>
    <xf numFmtId="0" fontId="36" fillId="0" borderId="0" xfId="0" applyFont="1" applyFill="1" applyAlignment="1">
      <alignment horizontal="right" vertical="center" wrapText="1" readingOrder="2"/>
    </xf>
    <xf numFmtId="0" fontId="5" fillId="0" borderId="0" xfId="0" applyFont="1" applyAlignment="1">
      <alignment vertical="center" wrapText="1"/>
    </xf>
    <xf numFmtId="0" fontId="6" fillId="0" borderId="0" xfId="0" applyFont="1" applyAlignment="1">
      <alignment vertical="center" wrapText="1"/>
    </xf>
    <xf numFmtId="0" fontId="46" fillId="6" borderId="0" xfId="2" applyFont="1" applyFill="1"/>
    <xf numFmtId="0" fontId="0" fillId="0" borderId="0" xfId="2" applyFont="1"/>
    <xf numFmtId="0" fontId="47" fillId="6" borderId="0" xfId="2" applyFont="1" applyFill="1" applyAlignment="1">
      <alignment vertical="center" wrapText="1"/>
    </xf>
    <xf numFmtId="0" fontId="47" fillId="0" borderId="0" xfId="2" applyFont="1" applyAlignment="1">
      <alignment vertical="center" wrapText="1"/>
    </xf>
    <xf numFmtId="0" fontId="49" fillId="0" borderId="0" xfId="2" applyFont="1" applyAlignment="1">
      <alignment vertical="center"/>
    </xf>
    <xf numFmtId="0" fontId="0" fillId="0" borderId="0" xfId="2" applyFont="1"/>
    <xf numFmtId="0" fontId="47" fillId="6" borderId="0" xfId="2" applyFont="1" applyFill="1" applyAlignment="1">
      <alignment horizontal="center" vertical="center" wrapText="1"/>
    </xf>
    <xf numFmtId="0" fontId="51" fillId="8" borderId="0" xfId="2" applyFont="1" applyFill="1"/>
    <xf numFmtId="0" fontId="46" fillId="8" borderId="0" xfId="2" applyFont="1" applyFill="1"/>
    <xf numFmtId="0" fontId="52" fillId="6" borderId="0" xfId="2" applyFont="1" applyFill="1" applyAlignment="1">
      <alignment horizontal="left" vertical="center" wrapText="1"/>
    </xf>
    <xf numFmtId="0" fontId="53" fillId="7" borderId="0" xfId="2" applyFont="1" applyFill="1" applyAlignment="1">
      <alignment horizontal="center" vertical="center" wrapText="1"/>
    </xf>
    <xf numFmtId="0" fontId="50" fillId="0" borderId="0" xfId="2" applyFont="1" applyAlignment="1">
      <alignment vertical="center" wrapText="1"/>
    </xf>
    <xf numFmtId="0" fontId="50" fillId="0" borderId="0" xfId="2" applyFont="1" applyAlignment="1">
      <alignment horizontal="left" vertical="center" wrapText="1"/>
    </xf>
    <xf numFmtId="0" fontId="54" fillId="0" borderId="0" xfId="2" applyFont="1" applyAlignment="1">
      <alignment vertical="center" wrapText="1"/>
    </xf>
    <xf numFmtId="0" fontId="51" fillId="8" borderId="0" xfId="2" applyFont="1" applyFill="1" applyAlignment="1">
      <alignment vertical="center"/>
    </xf>
    <xf numFmtId="0" fontId="50" fillId="6" borderId="0" xfId="2" applyFont="1" applyFill="1" applyAlignment="1">
      <alignment horizontal="left" vertical="center" wrapText="1"/>
    </xf>
    <xf numFmtId="0" fontId="50" fillId="6" borderId="0" xfId="2" applyFont="1" applyFill="1" applyAlignment="1">
      <alignment vertical="center" wrapText="1"/>
    </xf>
    <xf numFmtId="0" fontId="53" fillId="0" borderId="0" xfId="2" applyFont="1" applyAlignment="1">
      <alignment horizontal="left" vertical="center" wrapText="1"/>
    </xf>
    <xf numFmtId="0" fontId="0" fillId="0" borderId="0" xfId="2" applyFont="1" applyAlignment="1"/>
    <xf numFmtId="0" fontId="1" fillId="9" borderId="0" xfId="0" applyFont="1" applyFill="1" applyBorder="1" applyAlignment="1">
      <alignment vertical="center" wrapText="1"/>
    </xf>
    <xf numFmtId="0" fontId="42" fillId="9" borderId="0" xfId="0" applyFont="1" applyFill="1" applyAlignment="1">
      <alignment vertical="center" wrapText="1"/>
    </xf>
    <xf numFmtId="0" fontId="43" fillId="9" borderId="0" xfId="0" applyFont="1" applyFill="1" applyAlignment="1">
      <alignment vertical="center" wrapText="1"/>
    </xf>
    <xf numFmtId="0" fontId="1" fillId="9" borderId="0" xfId="0" applyFont="1" applyFill="1" applyAlignment="1">
      <alignment vertical="center" wrapText="1"/>
    </xf>
    <xf numFmtId="0" fontId="42" fillId="9" borderId="3" xfId="0" applyFont="1" applyFill="1" applyBorder="1" applyAlignment="1">
      <alignment vertical="center" wrapText="1"/>
    </xf>
    <xf numFmtId="0" fontId="44" fillId="9" borderId="0" xfId="0" applyFont="1" applyFill="1" applyBorder="1" applyAlignment="1">
      <alignment vertical="center" wrapText="1"/>
    </xf>
    <xf numFmtId="0" fontId="42" fillId="9" borderId="0" xfId="0" applyFont="1" applyFill="1" applyBorder="1" applyAlignment="1">
      <alignment vertical="center" wrapText="1"/>
    </xf>
    <xf numFmtId="0" fontId="0" fillId="10" borderId="0" xfId="0" applyFill="1" applyAlignment="1">
      <alignment vertical="center" wrapText="1"/>
    </xf>
    <xf numFmtId="0" fontId="0" fillId="10" borderId="0" xfId="0" applyFill="1" applyAlignment="1">
      <alignment vertical="center"/>
    </xf>
    <xf numFmtId="0" fontId="0" fillId="10" borderId="0" xfId="0" applyFill="1"/>
    <xf numFmtId="0" fontId="35" fillId="10" borderId="0" xfId="0" applyFont="1" applyFill="1" applyAlignment="1">
      <alignment vertical="center" wrapText="1"/>
    </xf>
    <xf numFmtId="0" fontId="35" fillId="10" borderId="0" xfId="0" applyFont="1" applyFill="1" applyAlignment="1">
      <alignment vertical="center"/>
    </xf>
    <xf numFmtId="0" fontId="0" fillId="10" borderId="0" xfId="0" applyFill="1" applyAlignment="1">
      <alignment horizontal="right" vertical="center" wrapText="1"/>
    </xf>
    <xf numFmtId="0" fontId="6" fillId="10" borderId="0" xfId="0" applyFont="1" applyFill="1" applyAlignment="1">
      <alignment wrapText="1"/>
    </xf>
    <xf numFmtId="0" fontId="42" fillId="0" borderId="0" xfId="0" applyFont="1" applyFill="1" applyAlignment="1">
      <alignment vertical="center" wrapText="1"/>
    </xf>
    <xf numFmtId="0" fontId="14" fillId="0" borderId="0" xfId="0" applyFont="1" applyAlignment="1">
      <alignment wrapText="1"/>
    </xf>
    <xf numFmtId="0" fontId="4" fillId="0" borderId="0" xfId="0" applyFont="1" applyFill="1" applyAlignment="1">
      <alignment vertical="center" wrapText="1"/>
    </xf>
    <xf numFmtId="0" fontId="56" fillId="10" borderId="0" xfId="0" applyFont="1" applyFill="1" applyAlignment="1">
      <alignment vertical="center"/>
    </xf>
    <xf numFmtId="0" fontId="42" fillId="0" borderId="3" xfId="0" applyFont="1" applyBorder="1" applyAlignment="1">
      <alignment vertical="center" wrapText="1"/>
    </xf>
    <xf numFmtId="0" fontId="4" fillId="0" borderId="0" xfId="0" applyFont="1" applyFill="1" applyAlignment="1">
      <alignment horizontal="left" vertical="center" wrapText="1"/>
    </xf>
    <xf numFmtId="0" fontId="50" fillId="0" borderId="0" xfId="2" applyFont="1" applyFill="1" applyAlignment="1">
      <alignment vertical="center" wrapText="1"/>
    </xf>
    <xf numFmtId="0" fontId="55" fillId="0" borderId="0" xfId="2" applyFont="1" applyFill="1" applyAlignment="1">
      <alignment vertical="center" wrapText="1"/>
    </xf>
    <xf numFmtId="0" fontId="50" fillId="0" borderId="0" xfId="2" applyFont="1" applyAlignment="1">
      <alignment horizontal="left" vertical="center" wrapText="1"/>
    </xf>
    <xf numFmtId="0" fontId="0" fillId="0" borderId="0" xfId="2" applyFont="1"/>
    <xf numFmtId="0" fontId="47" fillId="7" borderId="0" xfId="2" applyFont="1" applyFill="1" applyAlignment="1">
      <alignment horizontal="center" vertical="center" wrapText="1"/>
    </xf>
    <xf numFmtId="0" fontId="48" fillId="0" borderId="0" xfId="2" applyFont="1"/>
  </cellXfs>
  <cellStyles count="3">
    <cellStyle name="Hyperlink" xfId="1" builtinId="8"/>
    <cellStyle name="Normal" xfId="0" builtinId="0"/>
    <cellStyle name="Normal 2" xfId="2" xr:uid="{F5D61FE0-F190-4B46-AB3E-E9CD71359BB7}"/>
  </cellStyles>
  <dxfs count="6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D1D1"/>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anal.sweidan@hotmail.com;" TargetMode="External"/><Relationship Id="rId7"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6" Type="http://schemas.openxmlformats.org/officeDocument/2006/relationships/hyperlink" Target="mailto:maged_wafaa@yahoo.com;" TargetMode="External"/><Relationship Id="rId5" Type="http://schemas.openxmlformats.org/officeDocument/2006/relationships/hyperlink" Target="mailto:ferchichi.arbia@ins.tn;" TargetMode="External"/><Relationship Id="rId4" Type="http://schemas.openxmlformats.org/officeDocument/2006/relationships/hyperlink" Target="mailto:2010.bouchra@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24DEC-66F7-4730-A9BB-56AB74AAC983}">
  <dimension ref="A1:O984"/>
  <sheetViews>
    <sheetView tabSelected="1" topLeftCell="A10" zoomScale="90" zoomScaleNormal="90" workbookViewId="0">
      <selection activeCell="D18" sqref="D18"/>
    </sheetView>
  </sheetViews>
  <sheetFormatPr defaultColWidth="14" defaultRowHeight="15" customHeight="1" x14ac:dyDescent="0.3"/>
  <cols>
    <col min="1" max="1" width="3.5546875" style="133" customWidth="1"/>
    <col min="2" max="2" width="20.6640625" style="133" customWidth="1"/>
    <col min="3" max="3" width="57.88671875" style="133" customWidth="1"/>
    <col min="4" max="4" width="67.21875" style="133" customWidth="1"/>
    <col min="5" max="5" width="63.5546875" style="133" customWidth="1"/>
    <col min="6" max="6" width="5" style="133" customWidth="1"/>
    <col min="7" max="7" width="8.44140625" style="133" customWidth="1"/>
    <col min="8" max="8" width="49.6640625" style="133" customWidth="1"/>
    <col min="9" max="26" width="8.44140625" style="133" customWidth="1"/>
    <col min="27" max="16384" width="14" style="133"/>
  </cols>
  <sheetData>
    <row r="1" spans="1:15" ht="14.25" customHeight="1" x14ac:dyDescent="0.3">
      <c r="A1" s="132"/>
      <c r="B1" s="132"/>
      <c r="C1" s="132"/>
      <c r="D1" s="132"/>
      <c r="E1" s="132"/>
      <c r="F1" s="132"/>
    </row>
    <row r="2" spans="1:15" ht="14.25" customHeight="1" x14ac:dyDescent="0.3">
      <c r="A2" s="132"/>
      <c r="B2" s="175" t="s">
        <v>2638</v>
      </c>
      <c r="C2" s="176"/>
      <c r="D2" s="176"/>
      <c r="E2" s="176"/>
      <c r="F2" s="134"/>
      <c r="G2" s="135"/>
      <c r="H2" s="135"/>
      <c r="I2" s="136"/>
      <c r="J2" s="136"/>
      <c r="K2" s="136"/>
      <c r="L2" s="136"/>
      <c r="M2" s="136"/>
      <c r="N2" s="136"/>
      <c r="O2" s="136"/>
    </row>
    <row r="3" spans="1:15" ht="14.25" customHeight="1" x14ac:dyDescent="0.3">
      <c r="A3" s="132"/>
      <c r="B3" s="176"/>
      <c r="C3" s="174"/>
      <c r="D3" s="174"/>
      <c r="E3" s="176"/>
      <c r="F3" s="134"/>
      <c r="G3" s="135"/>
      <c r="H3" s="135"/>
      <c r="I3" s="136"/>
      <c r="J3" s="136"/>
      <c r="K3" s="136"/>
      <c r="L3" s="136"/>
      <c r="M3" s="136"/>
      <c r="N3" s="136"/>
      <c r="O3" s="136"/>
    </row>
    <row r="4" spans="1:15" ht="14.25" customHeight="1" x14ac:dyDescent="0.3">
      <c r="A4" s="132"/>
      <c r="B4" s="176"/>
      <c r="C4" s="174"/>
      <c r="D4" s="174"/>
      <c r="E4" s="176"/>
      <c r="F4" s="134"/>
      <c r="G4" s="135"/>
      <c r="H4" s="135"/>
      <c r="I4" s="136"/>
      <c r="J4" s="136"/>
      <c r="K4" s="136"/>
      <c r="L4" s="136"/>
      <c r="M4" s="136"/>
      <c r="N4" s="136"/>
      <c r="O4" s="136"/>
    </row>
    <row r="5" spans="1:15" ht="30" customHeight="1" x14ac:dyDescent="0.3">
      <c r="A5" s="132"/>
      <c r="B5" s="176"/>
      <c r="C5" s="174"/>
      <c r="D5" s="174"/>
      <c r="E5" s="176"/>
      <c r="F5" s="134"/>
      <c r="G5" s="135"/>
      <c r="H5" s="135"/>
      <c r="I5" s="136"/>
      <c r="J5" s="136"/>
      <c r="K5" s="136"/>
      <c r="L5" s="136"/>
      <c r="M5" s="136"/>
      <c r="N5" s="136"/>
      <c r="O5" s="136"/>
    </row>
    <row r="6" spans="1:15" ht="145.5" customHeight="1" x14ac:dyDescent="0.3">
      <c r="A6" s="132"/>
      <c r="B6" s="176"/>
      <c r="C6" s="176"/>
      <c r="D6" s="176"/>
      <c r="E6" s="176"/>
      <c r="F6" s="134"/>
      <c r="G6" s="135"/>
      <c r="H6" s="135"/>
    </row>
    <row r="7" spans="1:15" ht="7.5" customHeight="1" x14ac:dyDescent="0.3">
      <c r="A7" s="132"/>
      <c r="B7" s="138"/>
      <c r="C7" s="138"/>
      <c r="D7" s="138"/>
      <c r="E7" s="138"/>
      <c r="F7" s="134"/>
      <c r="G7" s="135"/>
      <c r="H7" s="135"/>
    </row>
    <row r="8" spans="1:15" ht="165.75" customHeight="1" x14ac:dyDescent="0.3">
      <c r="A8" s="132"/>
      <c r="B8" s="173" t="s">
        <v>2620</v>
      </c>
      <c r="C8" s="174"/>
      <c r="D8" s="174"/>
      <c r="E8" s="174"/>
      <c r="F8" s="134"/>
      <c r="G8" s="135"/>
    </row>
    <row r="9" spans="1:15" ht="6" customHeight="1" x14ac:dyDescent="0.3">
      <c r="A9" s="132"/>
      <c r="B9" s="138"/>
      <c r="C9" s="138"/>
      <c r="D9" s="138"/>
      <c r="E9" s="138"/>
      <c r="F9" s="134"/>
      <c r="G9" s="135"/>
      <c r="H9" s="135"/>
    </row>
    <row r="10" spans="1:15" ht="21" customHeight="1" x14ac:dyDescent="0.4">
      <c r="A10" s="132"/>
      <c r="B10" s="139" t="s">
        <v>2621</v>
      </c>
      <c r="C10" s="140"/>
      <c r="D10" s="140"/>
      <c r="E10" s="140"/>
      <c r="F10" s="132"/>
    </row>
    <row r="11" spans="1:15" ht="66" customHeight="1" x14ac:dyDescent="0.3">
      <c r="A11" s="132"/>
      <c r="B11" s="173" t="s">
        <v>2648</v>
      </c>
      <c r="C11" s="174"/>
      <c r="D11" s="174"/>
      <c r="E11" s="174"/>
      <c r="F11" s="132"/>
    </row>
    <row r="12" spans="1:15" ht="5.25" customHeight="1" x14ac:dyDescent="0.3">
      <c r="A12" s="132"/>
      <c r="B12" s="141"/>
      <c r="C12" s="141"/>
      <c r="D12" s="141"/>
      <c r="E12" s="141"/>
      <c r="F12" s="132"/>
    </row>
    <row r="13" spans="1:15" ht="19.8" customHeight="1" x14ac:dyDescent="0.4">
      <c r="A13" s="132"/>
      <c r="B13" s="139" t="s">
        <v>2622</v>
      </c>
      <c r="C13" s="140"/>
      <c r="D13" s="140"/>
      <c r="E13" s="140"/>
      <c r="F13" s="132"/>
    </row>
    <row r="14" spans="1:15" ht="14.25" customHeight="1" x14ac:dyDescent="0.3">
      <c r="A14" s="132"/>
      <c r="B14" s="142" t="s">
        <v>2623</v>
      </c>
      <c r="C14" s="142" t="s">
        <v>2624</v>
      </c>
      <c r="D14" s="142" t="s">
        <v>2625</v>
      </c>
      <c r="E14" s="142" t="s">
        <v>2626</v>
      </c>
      <c r="F14" s="132"/>
    </row>
    <row r="15" spans="1:15" ht="24" customHeight="1" x14ac:dyDescent="0.3">
      <c r="A15" s="132"/>
      <c r="B15" s="143" t="s">
        <v>2627</v>
      </c>
      <c r="C15" s="144" t="s">
        <v>2827</v>
      </c>
      <c r="D15" s="171" t="s">
        <v>2853</v>
      </c>
      <c r="E15" s="145" t="s">
        <v>2644</v>
      </c>
      <c r="F15" s="132"/>
    </row>
    <row r="16" spans="1:15" ht="15.6" x14ac:dyDescent="0.3">
      <c r="A16" s="132"/>
      <c r="B16" s="143" t="s">
        <v>2857</v>
      </c>
      <c r="C16" s="144" t="s">
        <v>2643</v>
      </c>
      <c r="D16" s="172" t="s">
        <v>2856</v>
      </c>
      <c r="E16" s="145" t="s">
        <v>2647</v>
      </c>
      <c r="F16" s="132"/>
    </row>
    <row r="17" spans="1:6" ht="15.6" x14ac:dyDescent="0.3">
      <c r="A17" s="132"/>
      <c r="B17" s="143" t="s">
        <v>2641</v>
      </c>
      <c r="C17" s="144" t="s">
        <v>2642</v>
      </c>
      <c r="D17" s="171" t="s">
        <v>2855</v>
      </c>
      <c r="E17" s="145" t="s">
        <v>2646</v>
      </c>
      <c r="F17" s="132"/>
    </row>
    <row r="18" spans="1:6" ht="24" customHeight="1" x14ac:dyDescent="0.3">
      <c r="A18" s="132"/>
      <c r="B18" s="143" t="s">
        <v>2639</v>
      </c>
      <c r="C18" s="144" t="s">
        <v>2640</v>
      </c>
      <c r="D18" s="171" t="s">
        <v>2854</v>
      </c>
      <c r="E18" s="145" t="s">
        <v>2645</v>
      </c>
      <c r="F18" s="132"/>
    </row>
    <row r="19" spans="1:6" ht="14.25" customHeight="1" x14ac:dyDescent="0.3">
      <c r="A19" s="132"/>
      <c r="B19" s="173" t="s">
        <v>2441</v>
      </c>
      <c r="C19" s="144" t="s">
        <v>2628</v>
      </c>
      <c r="D19" s="171" t="s">
        <v>2629</v>
      </c>
      <c r="E19" s="145" t="s">
        <v>2630</v>
      </c>
      <c r="F19" s="132"/>
    </row>
    <row r="20" spans="1:6" ht="14.25" customHeight="1" x14ac:dyDescent="0.3">
      <c r="A20" s="132"/>
      <c r="B20" s="174"/>
      <c r="C20" s="144" t="s">
        <v>2631</v>
      </c>
      <c r="D20" s="143" t="s">
        <v>2632</v>
      </c>
      <c r="E20" s="145" t="s">
        <v>2633</v>
      </c>
      <c r="F20" s="132"/>
    </row>
    <row r="21" spans="1:6" ht="14.25" customHeight="1" x14ac:dyDescent="0.3">
      <c r="A21" s="132"/>
      <c r="B21" s="144"/>
      <c r="C21" s="144"/>
      <c r="D21" s="143"/>
      <c r="E21" s="144"/>
      <c r="F21" s="132"/>
    </row>
    <row r="22" spans="1:6" ht="21.6" customHeight="1" x14ac:dyDescent="0.3">
      <c r="A22" s="132"/>
      <c r="B22" s="146" t="s">
        <v>2634</v>
      </c>
      <c r="C22" s="140"/>
      <c r="D22" s="140"/>
      <c r="E22" s="140"/>
      <c r="F22" s="132"/>
    </row>
    <row r="23" spans="1:6" ht="14.25" customHeight="1" x14ac:dyDescent="0.3">
      <c r="A23" s="132"/>
      <c r="B23" s="142" t="s">
        <v>2623</v>
      </c>
      <c r="C23" s="142" t="s">
        <v>2635</v>
      </c>
      <c r="D23" s="142" t="s">
        <v>2636</v>
      </c>
      <c r="E23" s="142" t="s">
        <v>2626</v>
      </c>
      <c r="F23" s="132"/>
    </row>
    <row r="24" spans="1:6" ht="14.25" customHeight="1" x14ac:dyDescent="0.3">
      <c r="A24" s="132"/>
      <c r="B24" s="143"/>
      <c r="C24" s="144"/>
      <c r="D24" s="144"/>
      <c r="E24" s="144"/>
      <c r="F24" s="132"/>
    </row>
    <row r="25" spans="1:6" ht="14.25" customHeight="1" x14ac:dyDescent="0.3">
      <c r="A25" s="132"/>
      <c r="B25" s="150"/>
      <c r="C25" s="144"/>
      <c r="D25" s="144"/>
      <c r="E25" s="144"/>
      <c r="F25" s="132"/>
    </row>
    <row r="26" spans="1:6" ht="14.25" customHeight="1" x14ac:dyDescent="0.3">
      <c r="A26" s="132"/>
      <c r="B26" s="144"/>
      <c r="C26" s="144"/>
      <c r="D26" s="144"/>
      <c r="E26" s="144"/>
      <c r="F26" s="132"/>
    </row>
    <row r="27" spans="1:6" ht="12.75" customHeight="1" x14ac:dyDescent="0.3">
      <c r="A27" s="132"/>
      <c r="B27" s="147"/>
      <c r="C27" s="147"/>
      <c r="D27" s="148"/>
      <c r="E27" s="147"/>
      <c r="F27" s="132"/>
    </row>
    <row r="28" spans="1:6" ht="18" customHeight="1" x14ac:dyDescent="0.4">
      <c r="A28" s="132"/>
      <c r="B28" s="139" t="s">
        <v>2637</v>
      </c>
      <c r="C28" s="139"/>
      <c r="D28" s="139"/>
      <c r="E28" s="139"/>
      <c r="F28" s="132"/>
    </row>
    <row r="29" spans="1:6" ht="78.599999999999994" customHeight="1" x14ac:dyDescent="0.3">
      <c r="A29" s="132"/>
      <c r="B29" s="173" t="s">
        <v>2656</v>
      </c>
      <c r="C29" s="174"/>
      <c r="D29" s="174"/>
      <c r="E29" s="174"/>
      <c r="F29" s="132"/>
    </row>
    <row r="30" spans="1:6" ht="19.8" customHeight="1" x14ac:dyDescent="0.4">
      <c r="A30" s="132"/>
      <c r="B30" s="139" t="s">
        <v>2842</v>
      </c>
      <c r="C30" s="139"/>
      <c r="D30" s="139"/>
      <c r="E30" s="139"/>
      <c r="F30" s="132"/>
    </row>
    <row r="31" spans="1:6" ht="14.25" customHeight="1" x14ac:dyDescent="0.3">
      <c r="A31" s="132"/>
      <c r="C31" s="149" t="s">
        <v>2637</v>
      </c>
      <c r="D31" s="149"/>
      <c r="F31" s="132"/>
    </row>
    <row r="32" spans="1:6" ht="30.6" customHeight="1" x14ac:dyDescent="0.3">
      <c r="A32" s="132"/>
      <c r="B32" s="149" t="s">
        <v>2841</v>
      </c>
      <c r="C32" s="144" t="s">
        <v>2649</v>
      </c>
      <c r="D32" s="144"/>
      <c r="F32" s="132"/>
    </row>
    <row r="33" spans="1:6" ht="14.25" customHeight="1" x14ac:dyDescent="0.3">
      <c r="A33" s="132"/>
      <c r="B33" s="144"/>
      <c r="C33" s="144" t="s">
        <v>19</v>
      </c>
      <c r="D33" s="144"/>
      <c r="F33" s="132"/>
    </row>
    <row r="34" spans="1:6" ht="14.25" customHeight="1" x14ac:dyDescent="0.3">
      <c r="A34" s="132"/>
      <c r="B34" s="144"/>
      <c r="C34" s="144" t="s">
        <v>30</v>
      </c>
      <c r="D34" s="144"/>
      <c r="F34" s="132"/>
    </row>
    <row r="35" spans="1:6" ht="14.25" customHeight="1" x14ac:dyDescent="0.3">
      <c r="A35" s="132"/>
      <c r="B35" s="144"/>
      <c r="C35" s="144" t="s">
        <v>34</v>
      </c>
      <c r="D35" s="144"/>
      <c r="F35" s="132"/>
    </row>
    <row r="36" spans="1:6" ht="14.25" customHeight="1" x14ac:dyDescent="0.3">
      <c r="A36" s="132"/>
      <c r="C36" s="144" t="s">
        <v>2650</v>
      </c>
      <c r="D36" s="144"/>
      <c r="F36" s="132"/>
    </row>
    <row r="37" spans="1:6" ht="14.25" customHeight="1" x14ac:dyDescent="0.3">
      <c r="A37" s="132"/>
      <c r="C37" s="144" t="s">
        <v>2651</v>
      </c>
      <c r="D37" s="144"/>
      <c r="F37" s="132"/>
    </row>
    <row r="38" spans="1:6" ht="14.25" customHeight="1" x14ac:dyDescent="0.3">
      <c r="A38" s="132"/>
      <c r="C38" s="144" t="s">
        <v>2169</v>
      </c>
      <c r="D38" s="144"/>
      <c r="F38" s="132"/>
    </row>
    <row r="39" spans="1:6" ht="14.25" customHeight="1" x14ac:dyDescent="0.3">
      <c r="A39" s="132"/>
      <c r="C39" s="144" t="s">
        <v>10</v>
      </c>
      <c r="D39" s="144"/>
      <c r="F39" s="132"/>
    </row>
    <row r="40" spans="1:6" ht="14.25" customHeight="1" x14ac:dyDescent="0.3">
      <c r="A40" s="132"/>
      <c r="C40" s="144" t="s">
        <v>2652</v>
      </c>
      <c r="D40" s="144"/>
      <c r="F40" s="132"/>
    </row>
    <row r="41" spans="1:6" ht="14.25" customHeight="1" x14ac:dyDescent="0.3">
      <c r="A41" s="132"/>
      <c r="C41" s="144" t="s">
        <v>2653</v>
      </c>
      <c r="D41" s="144"/>
      <c r="F41" s="132"/>
    </row>
    <row r="42" spans="1:6" ht="14.25" customHeight="1" x14ac:dyDescent="0.3">
      <c r="A42" s="132"/>
      <c r="C42" s="144" t="s">
        <v>2654</v>
      </c>
      <c r="D42" s="144"/>
      <c r="F42" s="132"/>
    </row>
    <row r="43" spans="1:6" ht="14.25" customHeight="1" x14ac:dyDescent="0.3">
      <c r="A43" s="132"/>
      <c r="C43" s="144" t="s">
        <v>2461</v>
      </c>
      <c r="F43" s="132"/>
    </row>
    <row r="44" spans="1:6" ht="14.25" customHeight="1" x14ac:dyDescent="0.3">
      <c r="A44" s="132"/>
      <c r="C44" s="144" t="s">
        <v>2843</v>
      </c>
      <c r="F44" s="132"/>
    </row>
    <row r="45" spans="1:6" ht="14.25" customHeight="1" x14ac:dyDescent="0.3">
      <c r="A45" s="132"/>
      <c r="C45" s="144" t="s">
        <v>134</v>
      </c>
      <c r="F45" s="132"/>
    </row>
    <row r="46" spans="1:6" ht="14.25" customHeight="1" x14ac:dyDescent="0.3">
      <c r="A46" s="132"/>
      <c r="C46" s="144" t="s">
        <v>1775</v>
      </c>
      <c r="F46" s="132"/>
    </row>
    <row r="47" spans="1:6" ht="14.25" customHeight="1" x14ac:dyDescent="0.3">
      <c r="A47" s="132"/>
      <c r="C47" s="144" t="s">
        <v>2192</v>
      </c>
      <c r="F47" s="132"/>
    </row>
    <row r="48" spans="1:6" ht="14.25" customHeight="1" x14ac:dyDescent="0.3">
      <c r="A48" s="132"/>
      <c r="C48" s="144" t="s">
        <v>848</v>
      </c>
      <c r="F48" s="132"/>
    </row>
    <row r="49" spans="1:6" ht="14.25" customHeight="1" x14ac:dyDescent="0.3">
      <c r="A49" s="132"/>
      <c r="C49" s="144" t="s">
        <v>2655</v>
      </c>
      <c r="F49" s="132"/>
    </row>
    <row r="50" spans="1:6" ht="14.25" customHeight="1" x14ac:dyDescent="0.3">
      <c r="A50" s="132"/>
      <c r="C50" s="144" t="s">
        <v>1012</v>
      </c>
      <c r="F50" s="132"/>
    </row>
    <row r="51" spans="1:6" ht="14.25" customHeight="1" x14ac:dyDescent="0.3">
      <c r="A51" s="132"/>
      <c r="C51" s="144" t="s">
        <v>75</v>
      </c>
      <c r="F51" s="132"/>
    </row>
    <row r="52" spans="1:6" ht="14.25" customHeight="1" x14ac:dyDescent="0.3">
      <c r="A52" s="132"/>
      <c r="C52" s="144" t="s">
        <v>2657</v>
      </c>
      <c r="F52" s="132"/>
    </row>
    <row r="53" spans="1:6" ht="14.25" customHeight="1" x14ac:dyDescent="0.3">
      <c r="A53" s="132"/>
      <c r="C53" s="144" t="s">
        <v>1332</v>
      </c>
      <c r="F53" s="132"/>
    </row>
    <row r="54" spans="1:6" s="137" customFormat="1" ht="14.25" customHeight="1" x14ac:dyDescent="0.3">
      <c r="A54" s="132"/>
      <c r="C54" s="144"/>
      <c r="F54" s="132"/>
    </row>
    <row r="55" spans="1:6" s="137" customFormat="1" ht="14.25" customHeight="1" x14ac:dyDescent="0.3">
      <c r="A55" s="132"/>
      <c r="C55" s="144"/>
      <c r="F55" s="132"/>
    </row>
    <row r="56" spans="1:6" s="137" customFormat="1" ht="14.25" customHeight="1" x14ac:dyDescent="0.3">
      <c r="A56" s="132"/>
      <c r="C56" s="144"/>
      <c r="F56" s="132"/>
    </row>
    <row r="57" spans="1:6" s="137" customFormat="1" ht="14.25" customHeight="1" x14ac:dyDescent="0.3">
      <c r="A57" s="132"/>
      <c r="C57" s="144"/>
      <c r="F57" s="132"/>
    </row>
    <row r="58" spans="1:6" s="137" customFormat="1" ht="14.25" customHeight="1" x14ac:dyDescent="0.3">
      <c r="A58" s="132"/>
      <c r="C58" s="144"/>
      <c r="F58" s="132"/>
    </row>
    <row r="59" spans="1:6" ht="18" customHeight="1" x14ac:dyDescent="0.3">
      <c r="A59" s="132"/>
      <c r="B59" s="132"/>
      <c r="C59" s="132"/>
      <c r="D59" s="132"/>
      <c r="E59" s="132"/>
      <c r="F59" s="132"/>
    </row>
    <row r="60" spans="1:6" ht="14.25" customHeight="1" x14ac:dyDescent="0.3"/>
    <row r="61" spans="1:6" ht="14.25" customHeight="1" x14ac:dyDescent="0.3"/>
    <row r="62" spans="1:6" ht="14.25" customHeight="1" x14ac:dyDescent="0.3"/>
    <row r="63" spans="1:6" ht="14.25" customHeight="1" x14ac:dyDescent="0.3"/>
    <row r="64" spans="1:6"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sheetData>
  <mergeCells count="5">
    <mergeCell ref="B29:E29"/>
    <mergeCell ref="B2:E6"/>
    <mergeCell ref="B8:E8"/>
    <mergeCell ref="B11:E11"/>
    <mergeCell ref="B19:B20"/>
  </mergeCells>
  <hyperlinks>
    <hyperlink ref="E19" r:id="rId1" xr:uid="{9FABD887-866B-40EE-ABE9-97B1B4145A61}"/>
    <hyperlink ref="E20" r:id="rId2" xr:uid="{FE66EB15-AAA8-4F8D-A457-BC8A4A30F6D5}"/>
    <hyperlink ref="E16" r:id="rId3" xr:uid="{4365C001-290D-4349-B56A-96CC8DC9762D}"/>
    <hyperlink ref="E17" r:id="rId4" xr:uid="{035E15C8-2EE7-4C97-B364-B10D16F5F6FE}"/>
    <hyperlink ref="E18" r:id="rId5" xr:uid="{627F3FF8-AC5D-4B93-A06B-0EB536F550C9}"/>
    <hyperlink ref="E15" r:id="rId6" xr:uid="{3485EEF3-E0CA-4BC8-BB88-86FB0B0D5AEF}"/>
  </hyperlinks>
  <pageMargins left="0.7" right="0.7" top="0.75" bottom="0.75" header="0" footer="0"/>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1"/>
  <sheetViews>
    <sheetView zoomScaleNormal="100" workbookViewId="0">
      <pane ySplit="1" topLeftCell="A252" activePane="bottomLeft" state="frozen"/>
      <selection activeCell="F1" sqref="F1"/>
      <selection pane="bottomLeft" activeCell="C253" sqref="A253:C253"/>
    </sheetView>
  </sheetViews>
  <sheetFormatPr defaultRowHeight="21.6" x14ac:dyDescent="0.3"/>
  <cols>
    <col min="1" max="1" width="15.88671875" style="105" customWidth="1"/>
    <col min="2" max="2" width="60" style="65" customWidth="1"/>
    <col min="3" max="3" width="20.88671875" style="59" customWidth="1"/>
    <col min="4" max="4" width="21.33203125" style="75" customWidth="1"/>
    <col min="5" max="5" width="68.33203125" style="126" customWidth="1"/>
    <col min="6" max="6" width="16.77734375" style="100" customWidth="1"/>
    <col min="7" max="7" width="11.5546875" style="160" customWidth="1"/>
    <col min="8" max="8" width="12.6640625" customWidth="1"/>
  </cols>
  <sheetData>
    <row r="1" spans="1:7" ht="14.4" x14ac:dyDescent="0.3">
      <c r="A1" s="1" t="s">
        <v>0</v>
      </c>
      <c r="B1" s="1"/>
      <c r="C1" s="2"/>
      <c r="D1" s="72"/>
      <c r="E1" s="115"/>
      <c r="F1" s="90" t="s">
        <v>1</v>
      </c>
    </row>
    <row r="2" spans="1:7" ht="14.4" x14ac:dyDescent="0.3">
      <c r="A2" s="3" t="s">
        <v>2</v>
      </c>
      <c r="B2" s="3" t="s">
        <v>3</v>
      </c>
      <c r="C2" s="4" t="s">
        <v>4</v>
      </c>
      <c r="D2" s="78" t="s">
        <v>5</v>
      </c>
      <c r="E2" s="15" t="s">
        <v>6</v>
      </c>
      <c r="F2" s="78" t="s">
        <v>7</v>
      </c>
    </row>
    <row r="3" spans="1:7" x14ac:dyDescent="0.3">
      <c r="A3" s="36" t="s">
        <v>1925</v>
      </c>
      <c r="B3" s="36"/>
      <c r="C3" s="36"/>
      <c r="D3" s="79"/>
      <c r="E3" s="37"/>
      <c r="F3" s="62"/>
      <c r="G3" s="158"/>
    </row>
    <row r="4" spans="1:7" ht="100.8" x14ac:dyDescent="0.3">
      <c r="A4" s="151" t="s">
        <v>14</v>
      </c>
      <c r="B4" s="116" t="s">
        <v>1751</v>
      </c>
      <c r="C4" s="49" t="s">
        <v>15</v>
      </c>
      <c r="D4" s="80" t="s">
        <v>15</v>
      </c>
      <c r="E4" s="42" t="s">
        <v>2619</v>
      </c>
      <c r="F4" s="91" t="s">
        <v>2020</v>
      </c>
      <c r="G4" s="159"/>
    </row>
    <row r="5" spans="1:7" ht="86.4" x14ac:dyDescent="0.3">
      <c r="A5" s="106" t="s">
        <v>16</v>
      </c>
      <c r="B5" s="46" t="s">
        <v>17</v>
      </c>
      <c r="C5" s="50" t="s">
        <v>15</v>
      </c>
      <c r="D5" s="6" t="s">
        <v>15</v>
      </c>
      <c r="E5" s="12" t="s">
        <v>2618</v>
      </c>
      <c r="F5" s="19" t="s">
        <v>2021</v>
      </c>
      <c r="G5" s="159"/>
    </row>
    <row r="6" spans="1:7" ht="86.4" x14ac:dyDescent="0.3">
      <c r="A6" s="152" t="s">
        <v>18</v>
      </c>
      <c r="B6" s="70" t="s">
        <v>1752</v>
      </c>
      <c r="C6" s="51" t="s">
        <v>19</v>
      </c>
      <c r="D6" s="84" t="s">
        <v>20</v>
      </c>
      <c r="E6" s="11" t="s">
        <v>21</v>
      </c>
      <c r="F6" s="19" t="s">
        <v>22</v>
      </c>
      <c r="G6" s="159"/>
    </row>
    <row r="7" spans="1:7" ht="187.2" x14ac:dyDescent="0.3">
      <c r="A7" s="152" t="s">
        <v>23</v>
      </c>
      <c r="B7" s="70" t="s">
        <v>24</v>
      </c>
      <c r="C7" s="51" t="s">
        <v>15</v>
      </c>
      <c r="D7" s="7" t="s">
        <v>15</v>
      </c>
      <c r="E7" s="11" t="s">
        <v>2617</v>
      </c>
      <c r="F7" s="19" t="s">
        <v>25</v>
      </c>
      <c r="G7" s="159"/>
    </row>
    <row r="8" spans="1:7" ht="216" x14ac:dyDescent="0.3">
      <c r="A8" s="106" t="s">
        <v>28</v>
      </c>
      <c r="B8" s="46" t="s">
        <v>29</v>
      </c>
      <c r="C8" s="50" t="s">
        <v>30</v>
      </c>
      <c r="D8" s="84" t="s">
        <v>2753</v>
      </c>
      <c r="E8" s="12" t="s">
        <v>2022</v>
      </c>
      <c r="F8" s="19" t="s">
        <v>31</v>
      </c>
      <c r="G8" s="159"/>
    </row>
    <row r="9" spans="1:7" ht="86.4" x14ac:dyDescent="0.3">
      <c r="A9" s="152" t="s">
        <v>32</v>
      </c>
      <c r="B9" s="117" t="s">
        <v>33</v>
      </c>
      <c r="C9" s="52" t="s">
        <v>34</v>
      </c>
      <c r="D9" s="84" t="s">
        <v>1950</v>
      </c>
      <c r="E9" s="47" t="s">
        <v>1882</v>
      </c>
      <c r="F9" s="92" t="s">
        <v>35</v>
      </c>
    </row>
    <row r="10" spans="1:7" ht="86.4" x14ac:dyDescent="0.3">
      <c r="A10" s="107" t="s">
        <v>36</v>
      </c>
      <c r="B10" s="118" t="s">
        <v>37</v>
      </c>
      <c r="C10" s="53" t="s">
        <v>34</v>
      </c>
      <c r="D10" s="81" t="s">
        <v>38</v>
      </c>
      <c r="E10" s="48" t="s">
        <v>1958</v>
      </c>
      <c r="F10" s="92" t="s">
        <v>39</v>
      </c>
      <c r="G10" s="161"/>
    </row>
    <row r="11" spans="1:7" ht="129.6" x14ac:dyDescent="0.3">
      <c r="A11" s="152" t="s">
        <v>40</v>
      </c>
      <c r="B11" s="70" t="s">
        <v>1753</v>
      </c>
      <c r="C11" s="46" t="s">
        <v>41</v>
      </c>
      <c r="D11" s="84" t="s">
        <v>42</v>
      </c>
      <c r="E11" s="11" t="s">
        <v>43</v>
      </c>
      <c r="F11" s="19" t="s">
        <v>44</v>
      </c>
      <c r="G11" s="161"/>
    </row>
    <row r="12" spans="1:7" ht="43.2" x14ac:dyDescent="0.3">
      <c r="A12" s="152" t="s">
        <v>46</v>
      </c>
      <c r="B12" s="70" t="s">
        <v>47</v>
      </c>
      <c r="C12" s="51" t="s">
        <v>48</v>
      </c>
      <c r="D12" s="84" t="s">
        <v>49</v>
      </c>
      <c r="E12" s="11" t="s">
        <v>1883</v>
      </c>
      <c r="F12" s="19" t="s">
        <v>50</v>
      </c>
      <c r="G12" s="162"/>
    </row>
    <row r="13" spans="1:7" ht="64.8" x14ac:dyDescent="0.3">
      <c r="A13" s="108" t="s">
        <v>51</v>
      </c>
      <c r="B13" s="46" t="s">
        <v>52</v>
      </c>
      <c r="C13" s="46" t="s">
        <v>30</v>
      </c>
      <c r="D13" s="6" t="s">
        <v>11</v>
      </c>
      <c r="E13" s="12" t="s">
        <v>53</v>
      </c>
      <c r="F13" s="66" t="s">
        <v>2023</v>
      </c>
      <c r="G13" s="159"/>
    </row>
    <row r="14" spans="1:7" ht="64.8" x14ac:dyDescent="0.3">
      <c r="A14" s="152" t="s">
        <v>55</v>
      </c>
      <c r="B14" s="70" t="s">
        <v>56</v>
      </c>
      <c r="C14" s="51" t="s">
        <v>19</v>
      </c>
      <c r="D14" s="95" t="s">
        <v>2473</v>
      </c>
      <c r="E14" s="11" t="s">
        <v>57</v>
      </c>
      <c r="F14" s="66" t="s">
        <v>2472</v>
      </c>
      <c r="G14" s="159"/>
    </row>
    <row r="15" spans="1:7" ht="28.8" x14ac:dyDescent="0.3">
      <c r="A15" s="152" t="s">
        <v>58</v>
      </c>
      <c r="B15" s="70" t="s">
        <v>59</v>
      </c>
      <c r="C15" s="50" t="s">
        <v>15</v>
      </c>
      <c r="D15" s="6" t="s">
        <v>15</v>
      </c>
      <c r="E15" s="11" t="s">
        <v>60</v>
      </c>
      <c r="F15" s="19" t="s">
        <v>61</v>
      </c>
      <c r="G15" s="159"/>
    </row>
    <row r="16" spans="1:7" ht="144" x14ac:dyDescent="0.3">
      <c r="A16" s="152" t="s">
        <v>62</v>
      </c>
      <c r="B16" s="70" t="s">
        <v>2667</v>
      </c>
      <c r="C16" s="50" t="s">
        <v>2668</v>
      </c>
      <c r="D16" s="12" t="s">
        <v>2670</v>
      </c>
      <c r="E16" s="11" t="s">
        <v>2669</v>
      </c>
      <c r="F16" s="71" t="s">
        <v>2474</v>
      </c>
      <c r="G16" s="159"/>
    </row>
    <row r="17" spans="1:7" ht="129.6" x14ac:dyDescent="0.3">
      <c r="A17" s="152" t="s">
        <v>64</v>
      </c>
      <c r="B17" s="119" t="s">
        <v>65</v>
      </c>
      <c r="C17" s="51" t="s">
        <v>45</v>
      </c>
      <c r="D17" s="12" t="s">
        <v>2282</v>
      </c>
      <c r="E17" s="11" t="s">
        <v>67</v>
      </c>
      <c r="F17" s="19" t="s">
        <v>68</v>
      </c>
      <c r="G17" s="159"/>
    </row>
    <row r="18" spans="1:7" ht="43.2" x14ac:dyDescent="0.3">
      <c r="A18" s="69" t="s">
        <v>1755</v>
      </c>
      <c r="B18" s="70" t="s">
        <v>1754</v>
      </c>
      <c r="C18" s="51" t="s">
        <v>26</v>
      </c>
      <c r="D18" s="6" t="s">
        <v>27</v>
      </c>
      <c r="E18" s="12" t="s">
        <v>1884</v>
      </c>
      <c r="F18" s="19" t="s">
        <v>70</v>
      </c>
      <c r="G18" s="159"/>
    </row>
    <row r="19" spans="1:7" ht="72" x14ac:dyDescent="0.3">
      <c r="A19" s="108" t="s">
        <v>71</v>
      </c>
      <c r="B19" s="46" t="s">
        <v>72</v>
      </c>
      <c r="C19" s="51" t="s">
        <v>45</v>
      </c>
      <c r="D19" s="73" t="s">
        <v>2024</v>
      </c>
      <c r="E19" s="12" t="s">
        <v>2780</v>
      </c>
      <c r="F19" s="19" t="s">
        <v>73</v>
      </c>
      <c r="G19" s="158"/>
    </row>
    <row r="20" spans="1:7" ht="115.2" x14ac:dyDescent="0.3">
      <c r="A20" s="69" t="s">
        <v>1920</v>
      </c>
      <c r="B20" s="70" t="s">
        <v>74</v>
      </c>
      <c r="C20" s="54" t="s">
        <v>34</v>
      </c>
      <c r="D20" s="84" t="s">
        <v>76</v>
      </c>
      <c r="E20" s="12" t="s">
        <v>77</v>
      </c>
      <c r="F20" s="96" t="s">
        <v>2442</v>
      </c>
      <c r="G20" s="158"/>
    </row>
    <row r="21" spans="1:7" ht="43.2" x14ac:dyDescent="0.3">
      <c r="A21" s="108" t="s">
        <v>78</v>
      </c>
      <c r="B21" s="40" t="s">
        <v>2171</v>
      </c>
      <c r="C21" s="64" t="s">
        <v>2169</v>
      </c>
      <c r="D21" s="20" t="s">
        <v>2170</v>
      </c>
      <c r="E21" s="12" t="s">
        <v>2172</v>
      </c>
      <c r="F21" s="19" t="s">
        <v>2173</v>
      </c>
      <c r="G21" s="158"/>
    </row>
    <row r="22" spans="1:7" x14ac:dyDescent="0.3">
      <c r="A22" s="69" t="s">
        <v>79</v>
      </c>
      <c r="B22" s="70" t="s">
        <v>80</v>
      </c>
      <c r="C22" s="51" t="s">
        <v>15</v>
      </c>
      <c r="D22" s="7" t="s">
        <v>15</v>
      </c>
      <c r="E22" s="11" t="s">
        <v>81</v>
      </c>
      <c r="F22" s="19" t="s">
        <v>82</v>
      </c>
      <c r="G22" s="159"/>
    </row>
    <row r="23" spans="1:7" ht="72" x14ac:dyDescent="0.3">
      <c r="A23" s="69" t="s">
        <v>83</v>
      </c>
      <c r="B23" s="38" t="s">
        <v>1756</v>
      </c>
      <c r="C23" s="51" t="s">
        <v>45</v>
      </c>
      <c r="D23" s="85" t="s">
        <v>2534</v>
      </c>
      <c r="E23" s="67" t="s">
        <v>2533</v>
      </c>
      <c r="F23" s="66" t="s">
        <v>2174</v>
      </c>
      <c r="G23" s="158"/>
    </row>
    <row r="24" spans="1:7" ht="86.4" x14ac:dyDescent="0.3">
      <c r="A24" s="108" t="s">
        <v>84</v>
      </c>
      <c r="B24" s="46" t="s">
        <v>85</v>
      </c>
      <c r="C24" s="50" t="s">
        <v>15</v>
      </c>
      <c r="D24" s="6" t="s">
        <v>15</v>
      </c>
      <c r="E24" s="12" t="s">
        <v>2779</v>
      </c>
      <c r="F24" s="19" t="s">
        <v>2025</v>
      </c>
      <c r="G24" s="159"/>
    </row>
    <row r="25" spans="1:7" ht="129.6" x14ac:dyDescent="0.3">
      <c r="A25" s="108" t="s">
        <v>86</v>
      </c>
      <c r="B25" s="46" t="s">
        <v>87</v>
      </c>
      <c r="C25" s="46" t="s">
        <v>10</v>
      </c>
      <c r="D25" s="7" t="s">
        <v>2296</v>
      </c>
      <c r="E25" s="12" t="s">
        <v>88</v>
      </c>
      <c r="F25" s="71" t="s">
        <v>2778</v>
      </c>
      <c r="G25" s="159"/>
    </row>
    <row r="26" spans="1:7" ht="129.6" x14ac:dyDescent="0.3">
      <c r="A26" s="108" t="s">
        <v>2475</v>
      </c>
      <c r="B26" s="46" t="s">
        <v>89</v>
      </c>
      <c r="C26" s="46" t="s">
        <v>2026</v>
      </c>
      <c r="D26" s="6" t="s">
        <v>2297</v>
      </c>
      <c r="E26" s="12" t="s">
        <v>90</v>
      </c>
      <c r="F26" s="19" t="s">
        <v>2027</v>
      </c>
      <c r="G26" s="163"/>
    </row>
    <row r="27" spans="1:7" ht="115.2" x14ac:dyDescent="0.3">
      <c r="A27" s="108" t="s">
        <v>91</v>
      </c>
      <c r="B27" s="46" t="s">
        <v>1976</v>
      </c>
      <c r="C27" s="51" t="s">
        <v>1889</v>
      </c>
      <c r="D27" s="84" t="s">
        <v>92</v>
      </c>
      <c r="E27" s="12" t="s">
        <v>93</v>
      </c>
      <c r="F27" s="66" t="s">
        <v>2028</v>
      </c>
      <c r="G27" s="159"/>
    </row>
    <row r="28" spans="1:7" ht="86.4" x14ac:dyDescent="0.3">
      <c r="A28" s="108" t="s">
        <v>94</v>
      </c>
      <c r="B28" s="46" t="s">
        <v>95</v>
      </c>
      <c r="C28" s="46" t="s">
        <v>30</v>
      </c>
      <c r="D28" s="84" t="s">
        <v>2753</v>
      </c>
      <c r="E28" s="12" t="s">
        <v>96</v>
      </c>
      <c r="F28" s="66" t="s">
        <v>2029</v>
      </c>
      <c r="G28" s="159"/>
    </row>
    <row r="29" spans="1:7" ht="43.2" x14ac:dyDescent="0.3">
      <c r="A29" s="108" t="s">
        <v>97</v>
      </c>
      <c r="B29" s="46" t="s">
        <v>1757</v>
      </c>
      <c r="C29" s="46" t="s">
        <v>30</v>
      </c>
      <c r="D29" s="84" t="s">
        <v>98</v>
      </c>
      <c r="E29" s="12" t="s">
        <v>99</v>
      </c>
      <c r="F29" s="19" t="s">
        <v>2030</v>
      </c>
      <c r="G29" s="159"/>
    </row>
    <row r="30" spans="1:7" ht="43.2" x14ac:dyDescent="0.3">
      <c r="A30" s="152" t="s">
        <v>100</v>
      </c>
      <c r="B30" s="70" t="s">
        <v>1758</v>
      </c>
      <c r="C30" s="51" t="s">
        <v>101</v>
      </c>
      <c r="D30" s="6" t="s">
        <v>27</v>
      </c>
      <c r="E30" s="12" t="s">
        <v>102</v>
      </c>
      <c r="F30" s="71" t="s">
        <v>2032</v>
      </c>
      <c r="G30" s="159"/>
    </row>
    <row r="31" spans="1:7" ht="86.4" x14ac:dyDescent="0.3">
      <c r="A31" s="106" t="s">
        <v>103</v>
      </c>
      <c r="B31" s="119" t="s">
        <v>1759</v>
      </c>
      <c r="C31" s="46" t="s">
        <v>104</v>
      </c>
      <c r="D31" s="6" t="s">
        <v>66</v>
      </c>
      <c r="E31" s="12" t="s">
        <v>105</v>
      </c>
      <c r="F31" s="71" t="s">
        <v>2031</v>
      </c>
      <c r="G31" s="159"/>
    </row>
    <row r="32" spans="1:7" x14ac:dyDescent="0.3">
      <c r="A32" s="36" t="s">
        <v>1926</v>
      </c>
      <c r="B32" s="36"/>
      <c r="C32" s="36"/>
      <c r="D32" s="62"/>
      <c r="E32" s="37"/>
      <c r="F32" s="62"/>
      <c r="G32" s="158"/>
    </row>
    <row r="33" spans="1:7" ht="115.2" x14ac:dyDescent="0.3">
      <c r="A33" s="106" t="s">
        <v>106</v>
      </c>
      <c r="B33" s="119" t="s">
        <v>2013</v>
      </c>
      <c r="C33" s="51" t="s">
        <v>1889</v>
      </c>
      <c r="D33" s="84" t="s">
        <v>92</v>
      </c>
      <c r="E33" s="12" t="s">
        <v>2777</v>
      </c>
      <c r="F33" s="71" t="s">
        <v>2033</v>
      </c>
      <c r="G33" s="159"/>
    </row>
    <row r="34" spans="1:7" ht="28.8" x14ac:dyDescent="0.3">
      <c r="A34" s="106" t="s">
        <v>1977</v>
      </c>
      <c r="B34" s="119" t="s">
        <v>108</v>
      </c>
      <c r="C34" s="46" t="s">
        <v>15</v>
      </c>
      <c r="D34" s="6" t="s">
        <v>15</v>
      </c>
      <c r="E34" s="17" t="s">
        <v>109</v>
      </c>
      <c r="F34" s="19" t="s">
        <v>110</v>
      </c>
      <c r="G34" s="159"/>
    </row>
    <row r="35" spans="1:7" ht="43.2" x14ac:dyDescent="0.3">
      <c r="A35" s="69" t="s">
        <v>2034</v>
      </c>
      <c r="B35" s="70" t="s">
        <v>1760</v>
      </c>
      <c r="C35" s="50" t="s">
        <v>15</v>
      </c>
      <c r="D35" s="6" t="s">
        <v>15</v>
      </c>
      <c r="E35" s="11" t="s">
        <v>2776</v>
      </c>
      <c r="F35" s="19" t="s">
        <v>107</v>
      </c>
      <c r="G35" s="159"/>
    </row>
    <row r="36" spans="1:7" ht="230.4" x14ac:dyDescent="0.3">
      <c r="A36" s="106" t="s">
        <v>112</v>
      </c>
      <c r="B36" s="119" t="s">
        <v>113</v>
      </c>
      <c r="C36" s="50" t="s">
        <v>30</v>
      </c>
      <c r="D36" s="6" t="s">
        <v>66</v>
      </c>
      <c r="E36" s="12" t="s">
        <v>1974</v>
      </c>
      <c r="F36" s="66" t="s">
        <v>2035</v>
      </c>
      <c r="G36" s="159"/>
    </row>
    <row r="37" spans="1:7" ht="151.19999999999999" x14ac:dyDescent="0.3">
      <c r="A37" s="106" t="s">
        <v>114</v>
      </c>
      <c r="B37" s="119" t="s">
        <v>115</v>
      </c>
      <c r="C37" s="46" t="s">
        <v>10</v>
      </c>
      <c r="D37" s="6" t="s">
        <v>2295</v>
      </c>
      <c r="E37" s="12" t="s">
        <v>116</v>
      </c>
      <c r="F37" s="71" t="s">
        <v>2036</v>
      </c>
      <c r="G37" s="159"/>
    </row>
    <row r="38" spans="1:7" ht="43.2" x14ac:dyDescent="0.3">
      <c r="A38" s="106" t="s">
        <v>117</v>
      </c>
      <c r="B38" s="119" t="s">
        <v>118</v>
      </c>
      <c r="C38" s="50" t="s">
        <v>10</v>
      </c>
      <c r="D38" s="66" t="s">
        <v>2024</v>
      </c>
      <c r="E38" s="12" t="s">
        <v>2038</v>
      </c>
      <c r="F38" s="71" t="s">
        <v>2037</v>
      </c>
      <c r="G38" s="159"/>
    </row>
    <row r="39" spans="1:7" ht="108" x14ac:dyDescent="0.3">
      <c r="A39" s="106" t="s">
        <v>119</v>
      </c>
      <c r="B39" s="119" t="s">
        <v>120</v>
      </c>
      <c r="C39" s="50" t="s">
        <v>34</v>
      </c>
      <c r="D39" s="6" t="s">
        <v>2393</v>
      </c>
      <c r="E39" s="12" t="s">
        <v>1956</v>
      </c>
      <c r="F39" s="19" t="s">
        <v>121</v>
      </c>
      <c r="G39" s="159"/>
    </row>
    <row r="40" spans="1:7" ht="43.2" x14ac:dyDescent="0.3">
      <c r="A40" s="108" t="s">
        <v>122</v>
      </c>
      <c r="B40" s="40" t="s">
        <v>2175</v>
      </c>
      <c r="C40" s="64" t="s">
        <v>2176</v>
      </c>
      <c r="D40" s="84" t="s">
        <v>123</v>
      </c>
      <c r="E40" s="12" t="s">
        <v>2177</v>
      </c>
      <c r="F40" s="19" t="s">
        <v>2178</v>
      </c>
      <c r="G40" s="159"/>
    </row>
    <row r="41" spans="1:7" ht="43.2" x14ac:dyDescent="0.3">
      <c r="A41" s="108" t="s">
        <v>124</v>
      </c>
      <c r="B41" s="38" t="s">
        <v>2179</v>
      </c>
      <c r="C41" s="64" t="s">
        <v>2180</v>
      </c>
      <c r="D41" s="84" t="s">
        <v>123</v>
      </c>
      <c r="E41" s="12" t="s">
        <v>2219</v>
      </c>
      <c r="F41" s="19" t="s">
        <v>125</v>
      </c>
      <c r="G41" s="159"/>
    </row>
    <row r="42" spans="1:7" ht="115.2" x14ac:dyDescent="0.3">
      <c r="A42" s="108" t="s">
        <v>126</v>
      </c>
      <c r="B42" s="46" t="s">
        <v>1921</v>
      </c>
      <c r="C42" s="51" t="s">
        <v>1889</v>
      </c>
      <c r="D42" s="84" t="s">
        <v>92</v>
      </c>
      <c r="E42" s="17" t="s">
        <v>1885</v>
      </c>
      <c r="F42" s="19" t="s">
        <v>127</v>
      </c>
      <c r="G42" s="159"/>
    </row>
    <row r="43" spans="1:7" ht="151.19999999999999" x14ac:dyDescent="0.3">
      <c r="A43" s="106" t="s">
        <v>128</v>
      </c>
      <c r="B43" s="119" t="s">
        <v>129</v>
      </c>
      <c r="C43" s="46" t="s">
        <v>10</v>
      </c>
      <c r="D43" s="6" t="s">
        <v>2295</v>
      </c>
      <c r="E43" s="12" t="s">
        <v>130</v>
      </c>
      <c r="F43" s="19" t="s">
        <v>131</v>
      </c>
      <c r="G43" s="159"/>
    </row>
    <row r="44" spans="1:7" ht="64.8" x14ac:dyDescent="0.3">
      <c r="A44" s="153" t="s">
        <v>132</v>
      </c>
      <c r="B44" s="70" t="s">
        <v>133</v>
      </c>
      <c r="C44" s="51" t="s">
        <v>134</v>
      </c>
      <c r="D44" s="6" t="s">
        <v>66</v>
      </c>
      <c r="E44" s="18" t="s">
        <v>135</v>
      </c>
      <c r="F44" s="19" t="s">
        <v>136</v>
      </c>
      <c r="G44" s="159"/>
    </row>
    <row r="45" spans="1:7" x14ac:dyDescent="0.3">
      <c r="A45" s="36" t="s">
        <v>1927</v>
      </c>
      <c r="B45" s="36"/>
      <c r="C45" s="36"/>
      <c r="D45" s="62"/>
      <c r="E45" s="37"/>
      <c r="F45" s="62"/>
      <c r="G45" s="158"/>
    </row>
    <row r="46" spans="1:7" ht="64.8" x14ac:dyDescent="0.3">
      <c r="A46" s="106" t="s">
        <v>137</v>
      </c>
      <c r="B46" s="119" t="s">
        <v>1761</v>
      </c>
      <c r="C46" s="50" t="s">
        <v>138</v>
      </c>
      <c r="D46" s="9" t="s">
        <v>139</v>
      </c>
      <c r="E46" s="12" t="s">
        <v>140</v>
      </c>
      <c r="F46" s="19" t="s">
        <v>2039</v>
      </c>
      <c r="G46" s="159"/>
    </row>
    <row r="47" spans="1:7" ht="64.8" x14ac:dyDescent="0.3">
      <c r="A47" s="106" t="s">
        <v>141</v>
      </c>
      <c r="B47" s="119" t="s">
        <v>1762</v>
      </c>
      <c r="C47" s="50" t="s">
        <v>30</v>
      </c>
      <c r="D47" s="9" t="s">
        <v>142</v>
      </c>
      <c r="E47" s="12" t="s">
        <v>1886</v>
      </c>
      <c r="F47" s="19" t="s">
        <v>143</v>
      </c>
      <c r="G47" s="159"/>
    </row>
    <row r="48" spans="1:7" ht="64.8" x14ac:dyDescent="0.3">
      <c r="A48" s="152" t="s">
        <v>144</v>
      </c>
      <c r="B48" s="70" t="s">
        <v>1763</v>
      </c>
      <c r="C48" s="51" t="s">
        <v>145</v>
      </c>
      <c r="D48" s="9" t="s">
        <v>139</v>
      </c>
      <c r="E48" s="11" t="s">
        <v>1887</v>
      </c>
      <c r="F48" s="19" t="s">
        <v>146</v>
      </c>
      <c r="G48" s="159"/>
    </row>
    <row r="49" spans="1:7" ht="151.19999999999999" x14ac:dyDescent="0.3">
      <c r="A49" s="106" t="s">
        <v>147</v>
      </c>
      <c r="B49" s="120" t="s">
        <v>2460</v>
      </c>
      <c r="C49" s="60" t="s">
        <v>2461</v>
      </c>
      <c r="D49" s="21" t="s">
        <v>2462</v>
      </c>
      <c r="E49" s="12" t="s">
        <v>2463</v>
      </c>
      <c r="F49" s="66" t="s">
        <v>2040</v>
      </c>
      <c r="G49" s="159"/>
    </row>
    <row r="50" spans="1:7" ht="129.6" x14ac:dyDescent="0.3">
      <c r="A50" s="106" t="s">
        <v>148</v>
      </c>
      <c r="B50" s="119" t="s">
        <v>149</v>
      </c>
      <c r="C50" s="50" t="s">
        <v>10</v>
      </c>
      <c r="D50" s="10" t="s">
        <v>2294</v>
      </c>
      <c r="E50" s="12" t="s">
        <v>2041</v>
      </c>
      <c r="F50" s="19" t="s">
        <v>150</v>
      </c>
      <c r="G50" s="159"/>
    </row>
    <row r="51" spans="1:7" ht="151.19999999999999" x14ac:dyDescent="0.3">
      <c r="A51" s="106" t="s">
        <v>151</v>
      </c>
      <c r="B51" s="119" t="s">
        <v>152</v>
      </c>
      <c r="C51" s="50" t="s">
        <v>10</v>
      </c>
      <c r="D51" s="9" t="s">
        <v>2293</v>
      </c>
      <c r="E51" s="12" t="s">
        <v>154</v>
      </c>
      <c r="F51" s="19" t="s">
        <v>155</v>
      </c>
      <c r="G51" s="159"/>
    </row>
    <row r="52" spans="1:7" ht="151.19999999999999" x14ac:dyDescent="0.3">
      <c r="A52" s="106" t="s">
        <v>156</v>
      </c>
      <c r="B52" s="119" t="s">
        <v>157</v>
      </c>
      <c r="C52" s="50" t="s">
        <v>10</v>
      </c>
      <c r="D52" s="21" t="s">
        <v>2292</v>
      </c>
      <c r="E52" s="12" t="s">
        <v>158</v>
      </c>
      <c r="F52" s="19" t="s">
        <v>159</v>
      </c>
      <c r="G52" s="159"/>
    </row>
    <row r="53" spans="1:7" ht="86.4" x14ac:dyDescent="0.3">
      <c r="A53" s="106" t="s">
        <v>160</v>
      </c>
      <c r="B53" s="119" t="s">
        <v>161</v>
      </c>
      <c r="C53" s="50" t="s">
        <v>10</v>
      </c>
      <c r="D53" s="20" t="s">
        <v>2288</v>
      </c>
      <c r="E53" s="12" t="s">
        <v>162</v>
      </c>
      <c r="F53" s="71" t="s">
        <v>2042</v>
      </c>
      <c r="G53" s="159"/>
    </row>
    <row r="54" spans="1:7" ht="108" x14ac:dyDescent="0.3">
      <c r="A54" s="152" t="s">
        <v>168</v>
      </c>
      <c r="B54" s="70" t="s">
        <v>2446</v>
      </c>
      <c r="C54" s="61" t="s">
        <v>2443</v>
      </c>
      <c r="D54" s="104" t="s">
        <v>2445</v>
      </c>
      <c r="E54" s="129" t="s">
        <v>2444</v>
      </c>
      <c r="F54" s="19" t="s">
        <v>169</v>
      </c>
      <c r="G54" s="159"/>
    </row>
    <row r="55" spans="1:7" ht="64.8" x14ac:dyDescent="0.3">
      <c r="A55" s="152" t="s">
        <v>170</v>
      </c>
      <c r="B55" s="70" t="s">
        <v>1764</v>
      </c>
      <c r="C55" s="51" t="s">
        <v>111</v>
      </c>
      <c r="D55" s="9" t="s">
        <v>153</v>
      </c>
      <c r="E55" s="11" t="s">
        <v>171</v>
      </c>
      <c r="F55" s="19" t="s">
        <v>172</v>
      </c>
      <c r="G55" s="161"/>
    </row>
    <row r="56" spans="1:7" ht="331.2" x14ac:dyDescent="0.3">
      <c r="A56" s="106" t="s">
        <v>173</v>
      </c>
      <c r="B56" s="119" t="s">
        <v>1749</v>
      </c>
      <c r="C56" s="50" t="s">
        <v>15</v>
      </c>
      <c r="D56" s="6" t="s">
        <v>15</v>
      </c>
      <c r="E56" s="12" t="s">
        <v>2616</v>
      </c>
      <c r="F56" s="19" t="s">
        <v>174</v>
      </c>
      <c r="G56" s="159"/>
    </row>
    <row r="57" spans="1:7" ht="151.19999999999999" x14ac:dyDescent="0.3">
      <c r="A57" s="152" t="s">
        <v>175</v>
      </c>
      <c r="B57" s="119" t="s">
        <v>176</v>
      </c>
      <c r="C57" s="50" t="s">
        <v>10</v>
      </c>
      <c r="D57" s="9" t="s">
        <v>2291</v>
      </c>
      <c r="E57" s="11" t="s">
        <v>177</v>
      </c>
      <c r="F57" s="19" t="s">
        <v>178</v>
      </c>
      <c r="G57" s="159"/>
    </row>
    <row r="58" spans="1:7" ht="216" x14ac:dyDescent="0.3">
      <c r="A58" s="152" t="s">
        <v>163</v>
      </c>
      <c r="B58" s="70" t="s">
        <v>164</v>
      </c>
      <c r="C58" s="50" t="s">
        <v>165</v>
      </c>
      <c r="D58" s="9" t="s">
        <v>166</v>
      </c>
      <c r="E58" s="11" t="s">
        <v>167</v>
      </c>
      <c r="F58" s="13" t="s">
        <v>2203</v>
      </c>
      <c r="G58" s="159"/>
    </row>
    <row r="59" spans="1:7" ht="86.4" x14ac:dyDescent="0.3">
      <c r="A59" s="152" t="s">
        <v>179</v>
      </c>
      <c r="B59" s="70" t="s">
        <v>1765</v>
      </c>
      <c r="C59" s="51" t="s">
        <v>180</v>
      </c>
      <c r="D59" s="9" t="s">
        <v>181</v>
      </c>
      <c r="E59" s="11" t="s">
        <v>182</v>
      </c>
      <c r="F59" s="19" t="s">
        <v>183</v>
      </c>
      <c r="G59" s="159"/>
    </row>
    <row r="60" spans="1:7" ht="151.19999999999999" x14ac:dyDescent="0.3">
      <c r="A60" s="152" t="s">
        <v>185</v>
      </c>
      <c r="B60" s="43" t="s">
        <v>1766</v>
      </c>
      <c r="C60" s="57" t="s">
        <v>186</v>
      </c>
      <c r="D60" s="101" t="s">
        <v>2396</v>
      </c>
      <c r="E60" s="16" t="s">
        <v>187</v>
      </c>
      <c r="F60" s="34" t="s">
        <v>188</v>
      </c>
      <c r="G60" s="159"/>
    </row>
    <row r="61" spans="1:7" ht="43.2" x14ac:dyDescent="0.3">
      <c r="A61" s="110" t="s">
        <v>189</v>
      </c>
      <c r="B61" s="120" t="s">
        <v>2535</v>
      </c>
      <c r="C61" s="61" t="s">
        <v>15</v>
      </c>
      <c r="D61" s="104" t="s">
        <v>2537</v>
      </c>
      <c r="E61" s="67" t="s">
        <v>2536</v>
      </c>
      <c r="F61" s="34" t="s">
        <v>190</v>
      </c>
      <c r="G61" s="159"/>
    </row>
    <row r="62" spans="1:7" ht="129.6" x14ac:dyDescent="0.3">
      <c r="A62" s="106" t="s">
        <v>191</v>
      </c>
      <c r="B62" s="119" t="s">
        <v>192</v>
      </c>
      <c r="C62" s="50" t="s">
        <v>15</v>
      </c>
      <c r="D62" s="6" t="s">
        <v>15</v>
      </c>
      <c r="E62" s="12" t="s">
        <v>193</v>
      </c>
      <c r="F62" s="19" t="s">
        <v>2043</v>
      </c>
      <c r="G62" s="159"/>
    </row>
    <row r="63" spans="1:7" ht="172.8" x14ac:dyDescent="0.3">
      <c r="A63" s="109" t="s">
        <v>2044</v>
      </c>
      <c r="B63" s="119" t="s">
        <v>1767</v>
      </c>
      <c r="C63" s="50" t="s">
        <v>30</v>
      </c>
      <c r="D63" s="9" t="s">
        <v>139</v>
      </c>
      <c r="E63" s="12" t="s">
        <v>194</v>
      </c>
      <c r="F63" s="19" t="s">
        <v>195</v>
      </c>
      <c r="G63" s="159"/>
    </row>
    <row r="64" spans="1:7" ht="86.4" x14ac:dyDescent="0.3">
      <c r="A64" s="152" t="s">
        <v>196</v>
      </c>
      <c r="B64" s="70" t="s">
        <v>197</v>
      </c>
      <c r="C64" s="50" t="s">
        <v>10</v>
      </c>
      <c r="D64" s="20" t="s">
        <v>2288</v>
      </c>
      <c r="E64" s="11" t="s">
        <v>199</v>
      </c>
      <c r="F64" s="71" t="s">
        <v>2045</v>
      </c>
      <c r="G64" s="159"/>
    </row>
    <row r="65" spans="1:7" ht="86.4" x14ac:dyDescent="0.3">
      <c r="A65" s="152" t="s">
        <v>200</v>
      </c>
      <c r="B65" s="70" t="s">
        <v>201</v>
      </c>
      <c r="C65" s="50" t="s">
        <v>10</v>
      </c>
      <c r="D65" s="20" t="s">
        <v>2288</v>
      </c>
      <c r="E65" s="11" t="s">
        <v>202</v>
      </c>
      <c r="F65" s="71" t="s">
        <v>2046</v>
      </c>
      <c r="G65" s="159"/>
    </row>
    <row r="66" spans="1:7" ht="86.4" x14ac:dyDescent="0.3">
      <c r="A66" s="106" t="s">
        <v>203</v>
      </c>
      <c r="B66" s="119" t="s">
        <v>204</v>
      </c>
      <c r="C66" s="50" t="s">
        <v>10</v>
      </c>
      <c r="D66" s="20" t="s">
        <v>2288</v>
      </c>
      <c r="E66" s="11" t="s">
        <v>2181</v>
      </c>
      <c r="F66" s="13" t="s">
        <v>2182</v>
      </c>
      <c r="G66" s="159"/>
    </row>
    <row r="67" spans="1:7" ht="86.4" x14ac:dyDescent="0.3">
      <c r="A67" s="106" t="s">
        <v>205</v>
      </c>
      <c r="B67" s="119" t="s">
        <v>206</v>
      </c>
      <c r="C67" s="51" t="s">
        <v>41</v>
      </c>
      <c r="D67" s="9" t="s">
        <v>2183</v>
      </c>
      <c r="E67" s="11" t="s">
        <v>2184</v>
      </c>
      <c r="F67" s="13" t="s">
        <v>2185</v>
      </c>
      <c r="G67" s="159"/>
    </row>
    <row r="68" spans="1:7" ht="108" x14ac:dyDescent="0.3">
      <c r="A68" s="106" t="s">
        <v>207</v>
      </c>
      <c r="B68" s="119" t="s">
        <v>208</v>
      </c>
      <c r="C68" s="51" t="s">
        <v>41</v>
      </c>
      <c r="D68" s="9" t="s">
        <v>2186</v>
      </c>
      <c r="E68" s="11" t="s">
        <v>2775</v>
      </c>
      <c r="F68" s="13" t="s">
        <v>2187</v>
      </c>
      <c r="G68" s="159"/>
    </row>
    <row r="69" spans="1:7" ht="86.4" x14ac:dyDescent="0.3">
      <c r="A69" s="106" t="s">
        <v>209</v>
      </c>
      <c r="B69" s="119" t="s">
        <v>1768</v>
      </c>
      <c r="C69" s="51" t="s">
        <v>41</v>
      </c>
      <c r="D69" s="9" t="s">
        <v>2183</v>
      </c>
      <c r="E69" s="11" t="s">
        <v>2188</v>
      </c>
      <c r="F69" s="13" t="s">
        <v>2189</v>
      </c>
      <c r="G69" s="159"/>
    </row>
    <row r="70" spans="1:7" ht="43.2" x14ac:dyDescent="0.3">
      <c r="A70" s="106" t="s">
        <v>210</v>
      </c>
      <c r="B70" s="119" t="s">
        <v>211</v>
      </c>
      <c r="C70" s="50" t="s">
        <v>15</v>
      </c>
      <c r="D70" s="6" t="s">
        <v>15</v>
      </c>
      <c r="E70" s="12" t="s">
        <v>2615</v>
      </c>
      <c r="F70" s="19" t="s">
        <v>212</v>
      </c>
      <c r="G70" s="159"/>
    </row>
    <row r="71" spans="1:7" ht="86.4" x14ac:dyDescent="0.3">
      <c r="A71" s="106" t="s">
        <v>213</v>
      </c>
      <c r="B71" s="119" t="s">
        <v>214</v>
      </c>
      <c r="C71" s="50" t="s">
        <v>10</v>
      </c>
      <c r="D71" s="20" t="s">
        <v>2288</v>
      </c>
      <c r="E71" s="12" t="s">
        <v>215</v>
      </c>
      <c r="F71" s="71" t="s">
        <v>2047</v>
      </c>
      <c r="G71" s="159"/>
    </row>
    <row r="72" spans="1:7" ht="64.8" x14ac:dyDescent="0.3">
      <c r="A72" s="152" t="s">
        <v>216</v>
      </c>
      <c r="B72" s="70" t="s">
        <v>217</v>
      </c>
      <c r="C72" s="51" t="s">
        <v>218</v>
      </c>
      <c r="D72" s="22" t="s">
        <v>219</v>
      </c>
      <c r="E72" s="11" t="s">
        <v>220</v>
      </c>
      <c r="F72" s="71" t="s">
        <v>2447</v>
      </c>
      <c r="G72" s="159"/>
    </row>
    <row r="73" spans="1:7" ht="151.19999999999999" x14ac:dyDescent="0.3">
      <c r="A73" s="152" t="s">
        <v>2249</v>
      </c>
      <c r="B73" s="70" t="s">
        <v>2250</v>
      </c>
      <c r="C73" s="40" t="s">
        <v>165</v>
      </c>
      <c r="D73" s="7" t="s">
        <v>184</v>
      </c>
      <c r="E73" s="7" t="s">
        <v>2614</v>
      </c>
      <c r="F73" s="19" t="s">
        <v>2251</v>
      </c>
      <c r="G73" s="159"/>
    </row>
    <row r="74" spans="1:7" ht="86.4" x14ac:dyDescent="0.3">
      <c r="A74" s="152" t="s">
        <v>221</v>
      </c>
      <c r="B74" s="70" t="s">
        <v>222</v>
      </c>
      <c r="C74" s="51" t="s">
        <v>223</v>
      </c>
      <c r="D74" s="84" t="s">
        <v>2753</v>
      </c>
      <c r="E74" s="11" t="s">
        <v>2613</v>
      </c>
      <c r="F74" s="19" t="s">
        <v>224</v>
      </c>
      <c r="G74" s="159"/>
    </row>
    <row r="75" spans="1:7" ht="324" x14ac:dyDescent="0.3">
      <c r="A75" s="69" t="s">
        <v>2048</v>
      </c>
      <c r="B75" s="70" t="s">
        <v>225</v>
      </c>
      <c r="C75" s="51" t="s">
        <v>30</v>
      </c>
      <c r="D75" s="9" t="s">
        <v>226</v>
      </c>
      <c r="E75" s="11" t="s">
        <v>227</v>
      </c>
      <c r="F75" s="19" t="s">
        <v>2049</v>
      </c>
      <c r="G75" s="159"/>
    </row>
    <row r="76" spans="1:7" ht="115.2" x14ac:dyDescent="0.3">
      <c r="A76" s="69" t="s">
        <v>2050</v>
      </c>
      <c r="B76" s="70" t="s">
        <v>2052</v>
      </c>
      <c r="C76" s="51" t="s">
        <v>111</v>
      </c>
      <c r="D76" s="22" t="s">
        <v>228</v>
      </c>
      <c r="E76" s="11" t="s">
        <v>2586</v>
      </c>
      <c r="F76" s="19" t="s">
        <v>2051</v>
      </c>
      <c r="G76" s="159"/>
    </row>
    <row r="77" spans="1:7" ht="64.8" x14ac:dyDescent="0.3">
      <c r="A77" s="152" t="s">
        <v>229</v>
      </c>
      <c r="B77" s="70" t="s">
        <v>1769</v>
      </c>
      <c r="C77" s="51" t="s">
        <v>145</v>
      </c>
      <c r="D77" s="9" t="s">
        <v>226</v>
      </c>
      <c r="E77" s="11" t="s">
        <v>1888</v>
      </c>
      <c r="F77" s="19" t="s">
        <v>230</v>
      </c>
      <c r="G77" s="159"/>
    </row>
    <row r="78" spans="1:7" ht="64.8" x14ac:dyDescent="0.3">
      <c r="A78" s="165" t="s">
        <v>2844</v>
      </c>
      <c r="B78" s="70" t="s">
        <v>2845</v>
      </c>
      <c r="C78" s="51" t="s">
        <v>2553</v>
      </c>
      <c r="D78" s="9" t="s">
        <v>2848</v>
      </c>
      <c r="E78" s="11" t="s">
        <v>2846</v>
      </c>
      <c r="F78" s="19" t="s">
        <v>2847</v>
      </c>
      <c r="G78" s="159"/>
    </row>
    <row r="79" spans="1:7" ht="43.2" x14ac:dyDescent="0.3">
      <c r="A79" s="152" t="s">
        <v>231</v>
      </c>
      <c r="B79" s="70" t="s">
        <v>1770</v>
      </c>
      <c r="C79" s="50" t="s">
        <v>15</v>
      </c>
      <c r="D79" s="6" t="s">
        <v>15</v>
      </c>
      <c r="E79" s="11" t="s">
        <v>232</v>
      </c>
      <c r="F79" s="19" t="s">
        <v>233</v>
      </c>
      <c r="G79" s="159"/>
    </row>
    <row r="80" spans="1:7" ht="64.8" x14ac:dyDescent="0.3">
      <c r="A80" s="152" t="s">
        <v>234</v>
      </c>
      <c r="B80" s="70" t="s">
        <v>235</v>
      </c>
      <c r="C80" s="51" t="s">
        <v>236</v>
      </c>
      <c r="D80" s="9" t="s">
        <v>226</v>
      </c>
      <c r="E80" s="11" t="s">
        <v>237</v>
      </c>
      <c r="F80" s="19" t="s">
        <v>238</v>
      </c>
      <c r="G80" s="159"/>
    </row>
    <row r="81" spans="1:10" ht="129.6" x14ac:dyDescent="0.3">
      <c r="A81" s="106" t="s">
        <v>239</v>
      </c>
      <c r="B81" s="119" t="s">
        <v>240</v>
      </c>
      <c r="C81" s="50" t="s">
        <v>10</v>
      </c>
      <c r="D81" s="9" t="s">
        <v>2298</v>
      </c>
      <c r="E81" s="12" t="s">
        <v>241</v>
      </c>
      <c r="F81" s="19" t="s">
        <v>242</v>
      </c>
      <c r="G81" s="159"/>
    </row>
    <row r="82" spans="1:10" ht="129.6" x14ac:dyDescent="0.3">
      <c r="A82" s="152" t="s">
        <v>243</v>
      </c>
      <c r="B82" s="70" t="s">
        <v>1771</v>
      </c>
      <c r="C82" s="51" t="s">
        <v>41</v>
      </c>
      <c r="D82" s="9" t="s">
        <v>244</v>
      </c>
      <c r="E82" s="11" t="s">
        <v>245</v>
      </c>
      <c r="F82" s="19" t="s">
        <v>246</v>
      </c>
      <c r="G82" s="159"/>
    </row>
    <row r="83" spans="1:10" ht="129.6" x14ac:dyDescent="0.3">
      <c r="A83" s="152" t="s">
        <v>247</v>
      </c>
      <c r="B83" s="70" t="s">
        <v>248</v>
      </c>
      <c r="C83" s="51" t="s">
        <v>10</v>
      </c>
      <c r="D83" s="9" t="s">
        <v>2299</v>
      </c>
      <c r="E83" s="11" t="s">
        <v>249</v>
      </c>
      <c r="F83" s="66" t="s">
        <v>2053</v>
      </c>
      <c r="G83" s="159"/>
    </row>
    <row r="84" spans="1:10" ht="72" x14ac:dyDescent="0.3">
      <c r="A84" s="152" t="s">
        <v>250</v>
      </c>
      <c r="B84" s="70" t="s">
        <v>1772</v>
      </c>
      <c r="C84" s="50" t="s">
        <v>15</v>
      </c>
      <c r="D84" s="6" t="s">
        <v>15</v>
      </c>
      <c r="E84" s="11" t="s">
        <v>2774</v>
      </c>
      <c r="F84" s="71" t="s">
        <v>2054</v>
      </c>
      <c r="G84" s="159"/>
    </row>
    <row r="85" spans="1:10" ht="151.19999999999999" x14ac:dyDescent="0.3">
      <c r="A85" s="106" t="s">
        <v>251</v>
      </c>
      <c r="B85" s="119" t="s">
        <v>1978</v>
      </c>
      <c r="C85" s="50" t="s">
        <v>10</v>
      </c>
      <c r="D85" s="9" t="s">
        <v>2300</v>
      </c>
      <c r="E85" s="12" t="s">
        <v>252</v>
      </c>
      <c r="F85" s="19" t="s">
        <v>2773</v>
      </c>
      <c r="G85" s="159"/>
    </row>
    <row r="86" spans="1:10" ht="151.19999999999999" x14ac:dyDescent="0.3">
      <c r="A86" s="106" t="s">
        <v>253</v>
      </c>
      <c r="B86" s="119" t="s">
        <v>2407</v>
      </c>
      <c r="C86" s="50" t="s">
        <v>10</v>
      </c>
      <c r="D86" s="9" t="s">
        <v>2301</v>
      </c>
      <c r="E86" s="12" t="s">
        <v>254</v>
      </c>
      <c r="F86" s="19" t="s">
        <v>2772</v>
      </c>
      <c r="G86" s="159"/>
    </row>
    <row r="87" spans="1:10" ht="129.6" x14ac:dyDescent="0.3">
      <c r="A87" s="106" t="s">
        <v>2527</v>
      </c>
      <c r="B87" s="119" t="s">
        <v>255</v>
      </c>
      <c r="C87" s="50" t="s">
        <v>10</v>
      </c>
      <c r="D87" s="9" t="s">
        <v>2304</v>
      </c>
      <c r="E87" s="12" t="s">
        <v>2220</v>
      </c>
      <c r="F87" s="19" t="s">
        <v>2549</v>
      </c>
      <c r="G87" s="159"/>
    </row>
    <row r="88" spans="1:10" x14ac:dyDescent="0.3">
      <c r="A88" s="36" t="s">
        <v>1928</v>
      </c>
      <c r="B88" s="36"/>
      <c r="C88" s="36"/>
      <c r="D88" s="62"/>
      <c r="E88" s="37"/>
      <c r="F88" s="62"/>
      <c r="G88" s="158"/>
    </row>
    <row r="89" spans="1:10" ht="216" x14ac:dyDescent="0.3">
      <c r="A89" s="106" t="s">
        <v>256</v>
      </c>
      <c r="B89" s="119" t="s">
        <v>257</v>
      </c>
      <c r="C89" s="50" t="s">
        <v>30</v>
      </c>
      <c r="D89" s="9" t="s">
        <v>258</v>
      </c>
      <c r="E89" s="12" t="s">
        <v>2771</v>
      </c>
      <c r="F89" s="19" t="s">
        <v>259</v>
      </c>
      <c r="G89" s="159"/>
    </row>
    <row r="90" spans="1:10" ht="108" x14ac:dyDescent="0.3">
      <c r="A90" s="106" t="s">
        <v>260</v>
      </c>
      <c r="B90" s="119" t="s">
        <v>261</v>
      </c>
      <c r="C90" s="50" t="s">
        <v>10</v>
      </c>
      <c r="D90" s="9" t="s">
        <v>2305</v>
      </c>
      <c r="E90" s="11" t="s">
        <v>262</v>
      </c>
      <c r="F90" s="19" t="s">
        <v>263</v>
      </c>
      <c r="G90" s="159"/>
    </row>
    <row r="91" spans="1:10" ht="57.6" x14ac:dyDescent="0.3">
      <c r="A91" s="69" t="s">
        <v>1979</v>
      </c>
      <c r="B91" s="70" t="s">
        <v>264</v>
      </c>
      <c r="C91" s="50" t="s">
        <v>165</v>
      </c>
      <c r="D91" s="7" t="s">
        <v>184</v>
      </c>
      <c r="E91" s="11" t="s">
        <v>2612</v>
      </c>
      <c r="F91" s="19" t="s">
        <v>265</v>
      </c>
      <c r="G91" s="159"/>
    </row>
    <row r="92" spans="1:10" ht="151.19999999999999" x14ac:dyDescent="0.3">
      <c r="A92" s="106" t="s">
        <v>1980</v>
      </c>
      <c r="B92" s="119" t="s">
        <v>266</v>
      </c>
      <c r="C92" s="50" t="s">
        <v>10</v>
      </c>
      <c r="D92" s="9" t="s">
        <v>2306</v>
      </c>
      <c r="E92" s="12" t="s">
        <v>267</v>
      </c>
      <c r="F92" s="19" t="s">
        <v>268</v>
      </c>
      <c r="G92" s="159"/>
    </row>
    <row r="93" spans="1:10" ht="151.19999999999999" x14ac:dyDescent="0.3">
      <c r="A93" s="106" t="s">
        <v>269</v>
      </c>
      <c r="B93" s="119" t="s">
        <v>270</v>
      </c>
      <c r="C93" s="50" t="s">
        <v>10</v>
      </c>
      <c r="D93" s="9" t="s">
        <v>2307</v>
      </c>
      <c r="E93" s="12" t="s">
        <v>271</v>
      </c>
      <c r="F93" s="19" t="s">
        <v>272</v>
      </c>
      <c r="G93" s="159"/>
    </row>
    <row r="94" spans="1:10" ht="108" x14ac:dyDescent="0.3">
      <c r="A94" s="106" t="s">
        <v>273</v>
      </c>
      <c r="B94" s="119" t="s">
        <v>2246</v>
      </c>
      <c r="C94" s="68" t="s">
        <v>165</v>
      </c>
      <c r="D94" s="9" t="s">
        <v>2248</v>
      </c>
      <c r="E94" s="12" t="s">
        <v>2247</v>
      </c>
      <c r="F94" s="19" t="s">
        <v>274</v>
      </c>
      <c r="G94" s="159"/>
    </row>
    <row r="95" spans="1:10" s="35" customFormat="1" ht="64.8" x14ac:dyDescent="0.3">
      <c r="A95" s="69" t="s">
        <v>275</v>
      </c>
      <c r="B95" s="70" t="s">
        <v>1773</v>
      </c>
      <c r="C95" s="51" t="s">
        <v>145</v>
      </c>
      <c r="D95" s="9" t="s">
        <v>226</v>
      </c>
      <c r="E95" s="12" t="s">
        <v>276</v>
      </c>
      <c r="F95" s="19" t="s">
        <v>277</v>
      </c>
      <c r="G95" s="159"/>
      <c r="H95"/>
      <c r="I95"/>
      <c r="J95"/>
    </row>
    <row r="96" spans="1:10" ht="43.2" x14ac:dyDescent="0.3">
      <c r="A96" s="152" t="s">
        <v>278</v>
      </c>
      <c r="B96" s="43" t="s">
        <v>1774</v>
      </c>
      <c r="C96" s="121" t="s">
        <v>15</v>
      </c>
      <c r="D96" s="82" t="s">
        <v>15</v>
      </c>
      <c r="E96" s="16" t="s">
        <v>279</v>
      </c>
      <c r="F96" s="34" t="s">
        <v>280</v>
      </c>
      <c r="G96" s="159"/>
      <c r="H96" s="35"/>
      <c r="I96" s="35"/>
      <c r="J96" s="35"/>
    </row>
    <row r="97" spans="1:7" ht="129.6" x14ac:dyDescent="0.3">
      <c r="A97" s="106" t="s">
        <v>281</v>
      </c>
      <c r="B97" s="119" t="s">
        <v>282</v>
      </c>
      <c r="C97" s="50" t="s">
        <v>34</v>
      </c>
      <c r="D97" s="20" t="s">
        <v>2395</v>
      </c>
      <c r="E97" s="11" t="s">
        <v>2221</v>
      </c>
      <c r="F97" s="19" t="s">
        <v>283</v>
      </c>
      <c r="G97" s="159"/>
    </row>
    <row r="98" spans="1:7" ht="108" x14ac:dyDescent="0.3">
      <c r="A98" s="106" t="s">
        <v>284</v>
      </c>
      <c r="B98" s="119" t="s">
        <v>285</v>
      </c>
      <c r="C98" s="50" t="s">
        <v>34</v>
      </c>
      <c r="D98" s="9" t="s">
        <v>2394</v>
      </c>
      <c r="E98" s="12" t="s">
        <v>2611</v>
      </c>
      <c r="F98" s="19" t="s">
        <v>286</v>
      </c>
      <c r="G98" s="159"/>
    </row>
    <row r="99" spans="1:7" ht="129.6" x14ac:dyDescent="0.3">
      <c r="A99" s="106" t="s">
        <v>287</v>
      </c>
      <c r="B99" s="119" t="s">
        <v>288</v>
      </c>
      <c r="C99" s="50" t="s">
        <v>10</v>
      </c>
      <c r="D99" s="9" t="s">
        <v>2308</v>
      </c>
      <c r="E99" s="12" t="s">
        <v>2222</v>
      </c>
      <c r="F99" s="19" t="s">
        <v>289</v>
      </c>
      <c r="G99" s="159"/>
    </row>
    <row r="100" spans="1:7" ht="72" x14ac:dyDescent="0.3">
      <c r="A100" s="106" t="s">
        <v>290</v>
      </c>
      <c r="B100" s="119" t="s">
        <v>291</v>
      </c>
      <c r="C100" s="50" t="s">
        <v>10</v>
      </c>
      <c r="D100" s="74" t="s">
        <v>2310</v>
      </c>
      <c r="E100" s="12" t="s">
        <v>2818</v>
      </c>
      <c r="F100" s="19" t="s">
        <v>292</v>
      </c>
      <c r="G100" s="159"/>
    </row>
    <row r="101" spans="1:7" ht="86.4" x14ac:dyDescent="0.3">
      <c r="A101" s="106" t="s">
        <v>293</v>
      </c>
      <c r="B101" s="119" t="s">
        <v>294</v>
      </c>
      <c r="C101" s="50" t="s">
        <v>10</v>
      </c>
      <c r="D101" s="87" t="s">
        <v>2311</v>
      </c>
      <c r="E101" s="12" t="s">
        <v>1890</v>
      </c>
      <c r="F101" s="19" t="s">
        <v>296</v>
      </c>
      <c r="G101" s="159"/>
    </row>
    <row r="102" spans="1:7" ht="64.8" x14ac:dyDescent="0.3">
      <c r="A102" s="154" t="s">
        <v>297</v>
      </c>
      <c r="B102" s="70" t="s">
        <v>298</v>
      </c>
      <c r="C102" s="51" t="s">
        <v>218</v>
      </c>
      <c r="D102" s="84" t="s">
        <v>299</v>
      </c>
      <c r="E102" s="12" t="s">
        <v>2783</v>
      </c>
      <c r="F102" s="19" t="s">
        <v>300</v>
      </c>
      <c r="G102" s="159"/>
    </row>
    <row r="103" spans="1:7" ht="64.8" x14ac:dyDescent="0.3">
      <c r="A103" s="106" t="s">
        <v>301</v>
      </c>
      <c r="B103" s="119" t="s">
        <v>302</v>
      </c>
      <c r="C103" s="50" t="s">
        <v>10</v>
      </c>
      <c r="D103" s="20" t="s">
        <v>2312</v>
      </c>
      <c r="E103" s="12" t="s">
        <v>303</v>
      </c>
      <c r="F103" s="19" t="s">
        <v>304</v>
      </c>
      <c r="G103" s="159"/>
    </row>
    <row r="104" spans="1:7" ht="86.4" x14ac:dyDescent="0.3">
      <c r="A104" s="152" t="s">
        <v>305</v>
      </c>
      <c r="B104" s="70" t="s">
        <v>1777</v>
      </c>
      <c r="C104" s="51" t="s">
        <v>1775</v>
      </c>
      <c r="D104" s="7" t="s">
        <v>1776</v>
      </c>
      <c r="E104" s="11" t="s">
        <v>1891</v>
      </c>
      <c r="F104" s="19" t="s">
        <v>306</v>
      </c>
      <c r="G104" s="159"/>
    </row>
    <row r="105" spans="1:7" ht="72" x14ac:dyDescent="0.3">
      <c r="A105" s="152" t="s">
        <v>307</v>
      </c>
      <c r="B105" s="70" t="s">
        <v>308</v>
      </c>
      <c r="C105" s="51" t="s">
        <v>309</v>
      </c>
      <c r="D105" s="84" t="s">
        <v>310</v>
      </c>
      <c r="E105" s="12" t="s">
        <v>311</v>
      </c>
      <c r="F105" s="19" t="s">
        <v>2204</v>
      </c>
      <c r="G105" s="159"/>
    </row>
    <row r="106" spans="1:7" ht="151.19999999999999" x14ac:dyDescent="0.3">
      <c r="A106" s="69" t="s">
        <v>312</v>
      </c>
      <c r="B106" s="70" t="s">
        <v>313</v>
      </c>
      <c r="C106" s="51" t="s">
        <v>10</v>
      </c>
      <c r="D106" s="9" t="s">
        <v>2306</v>
      </c>
      <c r="E106" s="11" t="s">
        <v>314</v>
      </c>
      <c r="F106" s="19" t="s">
        <v>315</v>
      </c>
      <c r="G106" s="159"/>
    </row>
    <row r="107" spans="1:7" ht="151.19999999999999" x14ac:dyDescent="0.3">
      <c r="A107" s="152" t="s">
        <v>316</v>
      </c>
      <c r="B107" s="70" t="s">
        <v>1922</v>
      </c>
      <c r="C107" s="46" t="s">
        <v>1889</v>
      </c>
      <c r="D107" s="6" t="s">
        <v>92</v>
      </c>
      <c r="E107" s="11" t="s">
        <v>1924</v>
      </c>
      <c r="F107" s="19" t="s">
        <v>1923</v>
      </c>
      <c r="G107" s="159"/>
    </row>
    <row r="108" spans="1:7" ht="172.8" x14ac:dyDescent="0.3">
      <c r="A108" s="152" t="s">
        <v>317</v>
      </c>
      <c r="B108" s="70" t="s">
        <v>2792</v>
      </c>
      <c r="C108" s="46" t="s">
        <v>2795</v>
      </c>
      <c r="D108" s="6" t="s">
        <v>2796</v>
      </c>
      <c r="E108" s="11" t="s">
        <v>2794</v>
      </c>
      <c r="F108" s="19" t="s">
        <v>2793</v>
      </c>
      <c r="G108" s="159"/>
    </row>
    <row r="109" spans="1:7" ht="129.6" x14ac:dyDescent="0.3">
      <c r="A109" s="106" t="s">
        <v>318</v>
      </c>
      <c r="B109" s="119" t="s">
        <v>319</v>
      </c>
      <c r="C109" s="50" t="s">
        <v>15</v>
      </c>
      <c r="D109" s="83" t="s">
        <v>15</v>
      </c>
      <c r="E109" s="12" t="s">
        <v>2770</v>
      </c>
      <c r="F109" s="19" t="s">
        <v>320</v>
      </c>
      <c r="G109" s="159"/>
    </row>
    <row r="110" spans="1:7" ht="96.6" x14ac:dyDescent="0.3">
      <c r="A110" s="88" t="s">
        <v>1996</v>
      </c>
      <c r="B110" s="41" t="s">
        <v>2408</v>
      </c>
      <c r="C110" s="55" t="s">
        <v>2084</v>
      </c>
      <c r="D110" s="76" t="s">
        <v>2289</v>
      </c>
      <c r="E110" s="130" t="s">
        <v>2551</v>
      </c>
      <c r="F110" s="131" t="s">
        <v>1997</v>
      </c>
    </row>
    <row r="111" spans="1:7" ht="151.19999999999999" x14ac:dyDescent="0.3">
      <c r="A111" s="106" t="s">
        <v>322</v>
      </c>
      <c r="B111" s="119" t="s">
        <v>323</v>
      </c>
      <c r="C111" s="50" t="s">
        <v>10</v>
      </c>
      <c r="D111" s="9" t="s">
        <v>2306</v>
      </c>
      <c r="E111" s="12" t="s">
        <v>324</v>
      </c>
      <c r="F111" s="19" t="s">
        <v>325</v>
      </c>
      <c r="G111" s="159"/>
    </row>
    <row r="112" spans="1:7" ht="100.8" x14ac:dyDescent="0.3">
      <c r="A112" s="106" t="s">
        <v>326</v>
      </c>
      <c r="B112" s="119" t="s">
        <v>327</v>
      </c>
      <c r="C112" s="50" t="s">
        <v>15</v>
      </c>
      <c r="D112" s="6" t="s">
        <v>15</v>
      </c>
      <c r="E112" s="12" t="s">
        <v>2610</v>
      </c>
      <c r="F112" s="71" t="s">
        <v>2085</v>
      </c>
      <c r="G112" s="159"/>
    </row>
    <row r="113" spans="1:9" ht="100.8" x14ac:dyDescent="0.3">
      <c r="A113" s="152" t="s">
        <v>328</v>
      </c>
      <c r="B113" s="70" t="s">
        <v>329</v>
      </c>
      <c r="C113" s="50" t="s">
        <v>30</v>
      </c>
      <c r="D113" s="84" t="s">
        <v>295</v>
      </c>
      <c r="E113" s="11" t="s">
        <v>2609</v>
      </c>
      <c r="F113" s="71" t="s">
        <v>2086</v>
      </c>
      <c r="G113" s="159"/>
    </row>
    <row r="114" spans="1:9" ht="194.4" x14ac:dyDescent="0.3">
      <c r="A114" s="152" t="s">
        <v>330</v>
      </c>
      <c r="B114" s="70" t="s">
        <v>331</v>
      </c>
      <c r="C114" s="51" t="s">
        <v>134</v>
      </c>
      <c r="D114" s="84" t="s">
        <v>332</v>
      </c>
      <c r="E114" s="11" t="s">
        <v>333</v>
      </c>
      <c r="F114" s="19" t="s">
        <v>334</v>
      </c>
      <c r="G114" s="159"/>
    </row>
    <row r="115" spans="1:9" ht="129.6" x14ac:dyDescent="0.3">
      <c r="A115" s="106" t="s">
        <v>335</v>
      </c>
      <c r="B115" s="119" t="s">
        <v>336</v>
      </c>
      <c r="C115" s="50" t="s">
        <v>10</v>
      </c>
      <c r="D115" s="6" t="s">
        <v>2313</v>
      </c>
      <c r="E115" s="12" t="s">
        <v>2701</v>
      </c>
      <c r="F115" s="19" t="s">
        <v>2087</v>
      </c>
      <c r="G115" s="159"/>
    </row>
    <row r="116" spans="1:9" ht="129.6" x14ac:dyDescent="0.3">
      <c r="A116" s="106" t="s">
        <v>337</v>
      </c>
      <c r="B116" s="119" t="s">
        <v>338</v>
      </c>
      <c r="C116" s="50" t="s">
        <v>10</v>
      </c>
      <c r="D116" s="6" t="s">
        <v>2314</v>
      </c>
      <c r="E116" s="12" t="s">
        <v>339</v>
      </c>
      <c r="F116" s="19" t="s">
        <v>340</v>
      </c>
      <c r="G116" s="159"/>
    </row>
    <row r="117" spans="1:9" ht="86.4" x14ac:dyDescent="0.3">
      <c r="A117" s="108" t="s">
        <v>341</v>
      </c>
      <c r="B117" s="46" t="s">
        <v>342</v>
      </c>
      <c r="C117" s="51" t="s">
        <v>45</v>
      </c>
      <c r="D117" s="85" t="s">
        <v>2284</v>
      </c>
      <c r="E117" s="12" t="s">
        <v>343</v>
      </c>
      <c r="F117" s="19" t="s">
        <v>344</v>
      </c>
      <c r="G117" s="159"/>
    </row>
    <row r="118" spans="1:9" ht="129.6" x14ac:dyDescent="0.3">
      <c r="A118" s="108" t="s">
        <v>345</v>
      </c>
      <c r="B118" s="46" t="s">
        <v>346</v>
      </c>
      <c r="C118" s="46" t="s">
        <v>111</v>
      </c>
      <c r="D118" s="9" t="s">
        <v>226</v>
      </c>
      <c r="E118" s="12" t="s">
        <v>347</v>
      </c>
      <c r="F118" s="19" t="s">
        <v>348</v>
      </c>
      <c r="G118" s="159"/>
    </row>
    <row r="119" spans="1:9" x14ac:dyDescent="0.3">
      <c r="A119" s="36" t="s">
        <v>1929</v>
      </c>
      <c r="B119" s="36"/>
      <c r="C119" s="36"/>
      <c r="D119" s="62"/>
      <c r="E119" s="37"/>
      <c r="F119" s="62"/>
      <c r="G119" s="158"/>
    </row>
    <row r="120" spans="1:9" ht="115.2" x14ac:dyDescent="0.3">
      <c r="A120" s="152" t="s">
        <v>349</v>
      </c>
      <c r="B120" s="70" t="s">
        <v>350</v>
      </c>
      <c r="C120" s="51" t="s">
        <v>10</v>
      </c>
      <c r="D120" s="86" t="s">
        <v>2315</v>
      </c>
      <c r="E120" s="11" t="s">
        <v>351</v>
      </c>
      <c r="F120" s="19" t="s">
        <v>352</v>
      </c>
      <c r="G120" s="159"/>
    </row>
    <row r="121" spans="1:9" ht="57.6" x14ac:dyDescent="0.3">
      <c r="A121" s="106" t="s">
        <v>2785</v>
      </c>
      <c r="B121" s="119" t="s">
        <v>2802</v>
      </c>
      <c r="C121" s="50" t="s">
        <v>2795</v>
      </c>
      <c r="D121" s="7" t="s">
        <v>2796</v>
      </c>
      <c r="E121" s="12" t="s">
        <v>2803</v>
      </c>
      <c r="F121" s="71" t="s">
        <v>2786</v>
      </c>
      <c r="G121" s="159"/>
      <c r="I121" s="19"/>
    </row>
    <row r="122" spans="1:9" ht="69" x14ac:dyDescent="0.3">
      <c r="A122" s="88" t="s">
        <v>1998</v>
      </c>
      <c r="B122" s="41" t="s">
        <v>1999</v>
      </c>
      <c r="C122" s="56" t="s">
        <v>54</v>
      </c>
      <c r="D122" s="76" t="s">
        <v>2290</v>
      </c>
      <c r="E122" s="130" t="s">
        <v>2000</v>
      </c>
      <c r="F122" s="19" t="s">
        <v>2001</v>
      </c>
    </row>
    <row r="123" spans="1:9" ht="43.2" x14ac:dyDescent="0.3">
      <c r="A123" s="106" t="s">
        <v>353</v>
      </c>
      <c r="B123" s="119" t="s">
        <v>1778</v>
      </c>
      <c r="C123" s="50" t="s">
        <v>30</v>
      </c>
      <c r="D123" s="20" t="s">
        <v>1851</v>
      </c>
      <c r="E123" s="12" t="s">
        <v>1892</v>
      </c>
      <c r="F123" s="19" t="s">
        <v>354</v>
      </c>
      <c r="G123" s="159"/>
    </row>
    <row r="124" spans="1:9" ht="28.8" x14ac:dyDescent="0.3">
      <c r="A124" s="106" t="s">
        <v>2477</v>
      </c>
      <c r="B124" s="119" t="s">
        <v>359</v>
      </c>
      <c r="C124" s="50" t="s">
        <v>15</v>
      </c>
      <c r="D124" s="6" t="s">
        <v>15</v>
      </c>
      <c r="E124" s="17" t="s">
        <v>360</v>
      </c>
      <c r="F124" s="19" t="s">
        <v>361</v>
      </c>
      <c r="G124" s="159"/>
    </row>
    <row r="125" spans="1:9" ht="64.8" x14ac:dyDescent="0.3">
      <c r="A125" s="88" t="s">
        <v>2002</v>
      </c>
      <c r="B125" s="41" t="s">
        <v>2003</v>
      </c>
      <c r="C125" s="56" t="s">
        <v>2004</v>
      </c>
      <c r="D125" s="74" t="s">
        <v>2283</v>
      </c>
      <c r="E125" s="130" t="s">
        <v>2005</v>
      </c>
      <c r="F125" s="131" t="s">
        <v>2006</v>
      </c>
    </row>
    <row r="126" spans="1:9" ht="82.8" x14ac:dyDescent="0.3">
      <c r="A126" s="88" t="s">
        <v>2007</v>
      </c>
      <c r="B126" s="41" t="s">
        <v>2008</v>
      </c>
      <c r="C126" s="56" t="s">
        <v>2009</v>
      </c>
      <c r="D126" s="76" t="s">
        <v>2290</v>
      </c>
      <c r="E126" s="130" t="s">
        <v>2010</v>
      </c>
      <c r="F126" s="131" t="s">
        <v>2011</v>
      </c>
    </row>
    <row r="127" spans="1:9" ht="86.4" x14ac:dyDescent="0.3">
      <c r="A127" s="106" t="s">
        <v>362</v>
      </c>
      <c r="B127" s="119" t="s">
        <v>2806</v>
      </c>
      <c r="C127" s="46" t="s">
        <v>2807</v>
      </c>
      <c r="D127" s="104" t="s">
        <v>2808</v>
      </c>
      <c r="E127" s="12" t="s">
        <v>2809</v>
      </c>
      <c r="F127" s="19" t="s">
        <v>364</v>
      </c>
      <c r="G127" s="159"/>
    </row>
    <row r="128" spans="1:9" ht="64.8" x14ac:dyDescent="0.3">
      <c r="A128" s="152" t="s">
        <v>365</v>
      </c>
      <c r="B128" s="70" t="s">
        <v>366</v>
      </c>
      <c r="C128" s="50" t="s">
        <v>367</v>
      </c>
      <c r="D128" s="19" t="s">
        <v>1853</v>
      </c>
      <c r="E128" s="11" t="s">
        <v>2608</v>
      </c>
      <c r="F128" s="19" t="s">
        <v>368</v>
      </c>
      <c r="G128" s="159"/>
    </row>
    <row r="129" spans="1:7" ht="86.4" x14ac:dyDescent="0.3">
      <c r="A129" s="152" t="s">
        <v>369</v>
      </c>
      <c r="B129" s="70" t="s">
        <v>1895</v>
      </c>
      <c r="C129" s="51" t="s">
        <v>370</v>
      </c>
      <c r="D129" s="9" t="s">
        <v>1896</v>
      </c>
      <c r="E129" s="11" t="s">
        <v>1894</v>
      </c>
      <c r="F129" s="19" t="s">
        <v>371</v>
      </c>
      <c r="G129" s="159"/>
    </row>
    <row r="130" spans="1:7" ht="43.2" x14ac:dyDescent="0.3">
      <c r="A130" s="109" t="s">
        <v>2479</v>
      </c>
      <c r="B130" s="119" t="s">
        <v>372</v>
      </c>
      <c r="C130" s="68" t="s">
        <v>2441</v>
      </c>
      <c r="D130" s="20" t="s">
        <v>2473</v>
      </c>
      <c r="E130" s="114" t="s">
        <v>2480</v>
      </c>
      <c r="F130" s="19" t="s">
        <v>2478</v>
      </c>
      <c r="G130" s="159"/>
    </row>
    <row r="131" spans="1:7" ht="151.19999999999999" x14ac:dyDescent="0.3">
      <c r="A131" s="69" t="s">
        <v>373</v>
      </c>
      <c r="B131" s="70" t="s">
        <v>374</v>
      </c>
      <c r="C131" s="51" t="s">
        <v>10</v>
      </c>
      <c r="D131" s="20" t="s">
        <v>2316</v>
      </c>
      <c r="E131" s="11" t="s">
        <v>375</v>
      </c>
      <c r="F131" s="19" t="s">
        <v>376</v>
      </c>
      <c r="G131" s="159"/>
    </row>
    <row r="132" spans="1:7" ht="151.19999999999999" x14ac:dyDescent="0.3">
      <c r="A132" s="106" t="s">
        <v>377</v>
      </c>
      <c r="B132" s="119" t="s">
        <v>378</v>
      </c>
      <c r="C132" s="50" t="s">
        <v>10</v>
      </c>
      <c r="D132" s="9" t="s">
        <v>2306</v>
      </c>
      <c r="E132" s="11" t="s">
        <v>379</v>
      </c>
      <c r="F132" s="19" t="s">
        <v>380</v>
      </c>
      <c r="G132" s="159"/>
    </row>
    <row r="133" spans="1:7" ht="57.6" x14ac:dyDescent="0.3">
      <c r="A133" s="106" t="s">
        <v>381</v>
      </c>
      <c r="B133" s="119" t="s">
        <v>2798</v>
      </c>
      <c r="C133" s="50" t="s">
        <v>2795</v>
      </c>
      <c r="D133" s="7" t="s">
        <v>2796</v>
      </c>
      <c r="E133" s="12" t="s">
        <v>2797</v>
      </c>
      <c r="F133" s="19" t="s">
        <v>2804</v>
      </c>
      <c r="G133" s="159"/>
    </row>
    <row r="134" spans="1:7" ht="86.4" x14ac:dyDescent="0.3">
      <c r="A134" s="152" t="s">
        <v>355</v>
      </c>
      <c r="B134" s="70" t="s">
        <v>356</v>
      </c>
      <c r="C134" s="51" t="s">
        <v>357</v>
      </c>
      <c r="D134" s="7" t="s">
        <v>1852</v>
      </c>
      <c r="E134" s="11" t="s">
        <v>1893</v>
      </c>
      <c r="F134" s="13" t="s">
        <v>358</v>
      </c>
      <c r="G134" s="159"/>
    </row>
    <row r="135" spans="1:7" ht="187.2" x14ac:dyDescent="0.3">
      <c r="A135" s="69" t="s">
        <v>382</v>
      </c>
      <c r="B135" s="70" t="s">
        <v>1779</v>
      </c>
      <c r="C135" s="51" t="s">
        <v>101</v>
      </c>
      <c r="D135" s="20" t="s">
        <v>2769</v>
      </c>
      <c r="E135" s="11" t="s">
        <v>383</v>
      </c>
      <c r="F135" s="19" t="s">
        <v>384</v>
      </c>
      <c r="G135" s="159"/>
    </row>
    <row r="136" spans="1:7" ht="100.8" x14ac:dyDescent="0.3">
      <c r="A136" s="154" t="s">
        <v>385</v>
      </c>
      <c r="B136" s="119" t="s">
        <v>386</v>
      </c>
      <c r="C136" s="50" t="s">
        <v>30</v>
      </c>
      <c r="D136" s="20" t="s">
        <v>1854</v>
      </c>
      <c r="E136" s="12" t="s">
        <v>387</v>
      </c>
      <c r="F136" s="19" t="s">
        <v>388</v>
      </c>
      <c r="G136" s="159"/>
    </row>
    <row r="137" spans="1:7" ht="151.19999999999999" x14ac:dyDescent="0.3">
      <c r="A137" s="106" t="s">
        <v>389</v>
      </c>
      <c r="B137" s="119" t="s">
        <v>390</v>
      </c>
      <c r="C137" s="50" t="s">
        <v>10</v>
      </c>
      <c r="D137" s="6" t="s">
        <v>2317</v>
      </c>
      <c r="E137" s="12" t="s">
        <v>391</v>
      </c>
      <c r="F137" s="19" t="s">
        <v>392</v>
      </c>
      <c r="G137" s="159"/>
    </row>
    <row r="138" spans="1:7" ht="129.6" x14ac:dyDescent="0.3">
      <c r="A138" s="106" t="s">
        <v>393</v>
      </c>
      <c r="B138" s="119" t="s">
        <v>394</v>
      </c>
      <c r="C138" s="50" t="s">
        <v>10</v>
      </c>
      <c r="D138" s="6" t="s">
        <v>2318</v>
      </c>
      <c r="E138" s="12" t="s">
        <v>395</v>
      </c>
      <c r="F138" s="19" t="s">
        <v>396</v>
      </c>
      <c r="G138" s="159"/>
    </row>
    <row r="139" spans="1:7" ht="151.19999999999999" x14ac:dyDescent="0.3">
      <c r="A139" s="152" t="s">
        <v>397</v>
      </c>
      <c r="B139" s="70" t="s">
        <v>398</v>
      </c>
      <c r="C139" s="50" t="s">
        <v>165</v>
      </c>
      <c r="D139" s="7" t="s">
        <v>184</v>
      </c>
      <c r="E139" s="11" t="s">
        <v>399</v>
      </c>
      <c r="F139" s="19" t="s">
        <v>400</v>
      </c>
      <c r="G139" s="159"/>
    </row>
    <row r="140" spans="1:7" ht="64.8" x14ac:dyDescent="0.3">
      <c r="A140" s="152" t="s">
        <v>401</v>
      </c>
      <c r="B140" s="70" t="s">
        <v>402</v>
      </c>
      <c r="C140" s="50" t="s">
        <v>403</v>
      </c>
      <c r="D140" s="9" t="s">
        <v>226</v>
      </c>
      <c r="E140" s="11" t="s">
        <v>404</v>
      </c>
      <c r="F140" s="19" t="s">
        <v>405</v>
      </c>
      <c r="G140" s="159"/>
    </row>
    <row r="141" spans="1:7" ht="64.8" x14ac:dyDescent="0.3">
      <c r="A141" s="152" t="s">
        <v>406</v>
      </c>
      <c r="B141" s="70" t="s">
        <v>407</v>
      </c>
      <c r="C141" s="51" t="s">
        <v>408</v>
      </c>
      <c r="D141" s="84" t="s">
        <v>409</v>
      </c>
      <c r="E141" s="11" t="s">
        <v>2544</v>
      </c>
      <c r="F141" s="19" t="s">
        <v>2543</v>
      </c>
      <c r="G141" s="159"/>
    </row>
    <row r="142" spans="1:7" ht="259.2" x14ac:dyDescent="0.3">
      <c r="A142" s="106" t="s">
        <v>410</v>
      </c>
      <c r="B142" s="119" t="s">
        <v>411</v>
      </c>
      <c r="C142" s="46" t="s">
        <v>412</v>
      </c>
      <c r="D142" s="23" t="s">
        <v>413</v>
      </c>
      <c r="E142" s="11" t="s">
        <v>2607</v>
      </c>
      <c r="F142" s="19" t="s">
        <v>414</v>
      </c>
      <c r="G142" s="159"/>
    </row>
    <row r="143" spans="1:7" ht="129.6" x14ac:dyDescent="0.3">
      <c r="A143" s="106" t="s">
        <v>415</v>
      </c>
      <c r="B143" s="119" t="s">
        <v>416</v>
      </c>
      <c r="C143" s="50" t="s">
        <v>10</v>
      </c>
      <c r="D143" s="7" t="s">
        <v>2319</v>
      </c>
      <c r="E143" s="12" t="s">
        <v>417</v>
      </c>
      <c r="F143" s="19" t="s">
        <v>418</v>
      </c>
      <c r="G143" s="159"/>
    </row>
    <row r="144" spans="1:7" ht="151.19999999999999" x14ac:dyDescent="0.3">
      <c r="A144" s="106" t="s">
        <v>419</v>
      </c>
      <c r="B144" s="70" t="s">
        <v>2816</v>
      </c>
      <c r="C144" s="50" t="s">
        <v>10</v>
      </c>
      <c r="D144" s="7" t="s">
        <v>2320</v>
      </c>
      <c r="E144" s="11" t="s">
        <v>2817</v>
      </c>
      <c r="F144" s="19" t="s">
        <v>420</v>
      </c>
      <c r="G144" s="159"/>
    </row>
    <row r="145" spans="1:9" ht="151.19999999999999" x14ac:dyDescent="0.3">
      <c r="A145" s="106" t="s">
        <v>421</v>
      </c>
      <c r="B145" s="119" t="s">
        <v>422</v>
      </c>
      <c r="C145" s="50" t="s">
        <v>10</v>
      </c>
      <c r="D145" s="11" t="s">
        <v>2321</v>
      </c>
      <c r="E145" s="12" t="s">
        <v>423</v>
      </c>
      <c r="F145" s="19" t="s">
        <v>424</v>
      </c>
      <c r="G145" s="159"/>
    </row>
    <row r="146" spans="1:9" ht="172.8" x14ac:dyDescent="0.3">
      <c r="A146" s="106" t="s">
        <v>425</v>
      </c>
      <c r="B146" s="119" t="s">
        <v>426</v>
      </c>
      <c r="C146" s="50" t="s">
        <v>10</v>
      </c>
      <c r="D146" s="7" t="s">
        <v>2322</v>
      </c>
      <c r="E146" s="12" t="s">
        <v>1948</v>
      </c>
      <c r="F146" s="19" t="s">
        <v>427</v>
      </c>
      <c r="G146" s="159"/>
    </row>
    <row r="147" spans="1:9" ht="151.19999999999999" x14ac:dyDescent="0.3">
      <c r="A147" s="152" t="s">
        <v>428</v>
      </c>
      <c r="B147" s="70" t="s">
        <v>429</v>
      </c>
      <c r="C147" s="51" t="s">
        <v>10</v>
      </c>
      <c r="D147" s="11" t="s">
        <v>2323</v>
      </c>
      <c r="E147" s="11" t="s">
        <v>2606</v>
      </c>
      <c r="F147" s="19" t="s">
        <v>430</v>
      </c>
      <c r="G147" s="159"/>
    </row>
    <row r="148" spans="1:9" ht="129.6" x14ac:dyDescent="0.3">
      <c r="A148" s="152" t="s">
        <v>431</v>
      </c>
      <c r="B148" s="70" t="s">
        <v>1780</v>
      </c>
      <c r="C148" s="51" t="s">
        <v>186</v>
      </c>
      <c r="D148" s="11" t="s">
        <v>2397</v>
      </c>
      <c r="E148" s="11" t="s">
        <v>2768</v>
      </c>
      <c r="F148" s="19" t="s">
        <v>432</v>
      </c>
      <c r="G148" s="159"/>
    </row>
    <row r="149" spans="1:9" ht="72" x14ac:dyDescent="0.3">
      <c r="A149" s="152" t="s">
        <v>433</v>
      </c>
      <c r="B149" s="119" t="s">
        <v>1781</v>
      </c>
      <c r="C149" s="51" t="s">
        <v>41</v>
      </c>
      <c r="D149" s="24" t="s">
        <v>434</v>
      </c>
      <c r="E149" s="11" t="s">
        <v>435</v>
      </c>
      <c r="F149" s="19" t="s">
        <v>436</v>
      </c>
      <c r="G149" s="159"/>
    </row>
    <row r="150" spans="1:9" ht="72" x14ac:dyDescent="0.3">
      <c r="A150" s="152" t="s">
        <v>437</v>
      </c>
      <c r="B150" s="119" t="s">
        <v>438</v>
      </c>
      <c r="C150" s="51" t="s">
        <v>41</v>
      </c>
      <c r="D150" s="9" t="s">
        <v>226</v>
      </c>
      <c r="E150" s="11" t="s">
        <v>439</v>
      </c>
      <c r="F150" s="19" t="s">
        <v>440</v>
      </c>
      <c r="G150" s="159"/>
    </row>
    <row r="151" spans="1:9" ht="43.2" x14ac:dyDescent="0.3">
      <c r="A151" s="152" t="s">
        <v>441</v>
      </c>
      <c r="B151" s="119" t="s">
        <v>1782</v>
      </c>
      <c r="C151" s="50" t="s">
        <v>15</v>
      </c>
      <c r="D151" s="7" t="s">
        <v>15</v>
      </c>
      <c r="E151" s="11" t="s">
        <v>442</v>
      </c>
      <c r="F151" s="19" t="s">
        <v>443</v>
      </c>
      <c r="G151" s="159"/>
    </row>
    <row r="152" spans="1:9" ht="43.2" x14ac:dyDescent="0.3">
      <c r="A152" s="106" t="s">
        <v>2476</v>
      </c>
      <c r="B152" s="119" t="s">
        <v>444</v>
      </c>
      <c r="C152" s="50" t="s">
        <v>15</v>
      </c>
      <c r="D152" s="6" t="s">
        <v>15</v>
      </c>
      <c r="E152" s="17" t="s">
        <v>2605</v>
      </c>
      <c r="F152" s="19" t="s">
        <v>445</v>
      </c>
      <c r="G152" s="159"/>
    </row>
    <row r="153" spans="1:9" x14ac:dyDescent="0.3">
      <c r="A153" s="36" t="s">
        <v>1930</v>
      </c>
      <c r="B153" s="36"/>
      <c r="C153" s="36"/>
      <c r="D153" s="62"/>
      <c r="E153" s="37"/>
      <c r="F153" s="62"/>
      <c r="G153" s="158"/>
    </row>
    <row r="154" spans="1:9" ht="72" x14ac:dyDescent="0.3">
      <c r="A154" s="106" t="s">
        <v>449</v>
      </c>
      <c r="B154" s="119" t="s">
        <v>1783</v>
      </c>
      <c r="C154" s="51" t="s">
        <v>41</v>
      </c>
      <c r="D154" s="7" t="s">
        <v>1855</v>
      </c>
      <c r="E154" s="12" t="s">
        <v>450</v>
      </c>
      <c r="F154" s="19" t="s">
        <v>451</v>
      </c>
      <c r="G154" s="159"/>
    </row>
    <row r="155" spans="1:9" ht="108" x14ac:dyDescent="0.3">
      <c r="A155" s="106" t="s">
        <v>452</v>
      </c>
      <c r="B155" s="70" t="s">
        <v>453</v>
      </c>
      <c r="C155" s="46" t="s">
        <v>15</v>
      </c>
      <c r="D155" s="6" t="s">
        <v>15</v>
      </c>
      <c r="E155" s="12" t="s">
        <v>2481</v>
      </c>
      <c r="F155" s="19" t="s">
        <v>454</v>
      </c>
      <c r="G155" s="159"/>
      <c r="H155" s="11"/>
      <c r="I155" s="19"/>
    </row>
    <row r="156" spans="1:9" ht="72" x14ac:dyDescent="0.3">
      <c r="A156" s="152" t="s">
        <v>455</v>
      </c>
      <c r="B156" s="70" t="s">
        <v>456</v>
      </c>
      <c r="C156" s="50" t="s">
        <v>165</v>
      </c>
      <c r="D156" s="7" t="s">
        <v>184</v>
      </c>
      <c r="E156" s="11" t="s">
        <v>457</v>
      </c>
      <c r="F156" s="19" t="s">
        <v>2088</v>
      </c>
      <c r="G156" s="159"/>
    </row>
    <row r="157" spans="1:9" ht="151.19999999999999" x14ac:dyDescent="0.3">
      <c r="A157" s="106" t="s">
        <v>458</v>
      </c>
      <c r="B157" s="119" t="s">
        <v>459</v>
      </c>
      <c r="C157" s="50" t="s">
        <v>10</v>
      </c>
      <c r="D157" s="9" t="s">
        <v>2306</v>
      </c>
      <c r="E157" s="12" t="s">
        <v>460</v>
      </c>
      <c r="F157" s="19" t="s">
        <v>461</v>
      </c>
      <c r="G157" s="159"/>
    </row>
    <row r="158" spans="1:9" ht="151.19999999999999" x14ac:dyDescent="0.3">
      <c r="A158" s="106" t="s">
        <v>462</v>
      </c>
      <c r="B158" s="119" t="s">
        <v>463</v>
      </c>
      <c r="C158" s="50" t="s">
        <v>10</v>
      </c>
      <c r="D158" s="9" t="s">
        <v>2306</v>
      </c>
      <c r="E158" s="11" t="s">
        <v>464</v>
      </c>
      <c r="F158" s="19" t="s">
        <v>465</v>
      </c>
      <c r="G158" s="159"/>
    </row>
    <row r="159" spans="1:9" ht="108" x14ac:dyDescent="0.3">
      <c r="A159" s="154" t="s">
        <v>466</v>
      </c>
      <c r="B159" s="122" t="s">
        <v>2018</v>
      </c>
      <c r="C159" s="50" t="s">
        <v>34</v>
      </c>
      <c r="D159" s="84" t="s">
        <v>363</v>
      </c>
      <c r="E159" s="33" t="s">
        <v>2839</v>
      </c>
      <c r="F159" s="19" t="s">
        <v>467</v>
      </c>
      <c r="G159" s="159"/>
    </row>
    <row r="160" spans="1:9" ht="108" x14ac:dyDescent="0.3">
      <c r="A160" s="106" t="s">
        <v>468</v>
      </c>
      <c r="B160" s="119" t="s">
        <v>469</v>
      </c>
      <c r="C160" s="50" t="s">
        <v>10</v>
      </c>
      <c r="D160" s="66" t="s">
        <v>2309</v>
      </c>
      <c r="E160" s="12" t="s">
        <v>470</v>
      </c>
      <c r="F160" s="19" t="s">
        <v>471</v>
      </c>
      <c r="G160" s="159"/>
    </row>
    <row r="161" spans="1:7" ht="129.6" x14ac:dyDescent="0.3">
      <c r="A161" s="106" t="s">
        <v>472</v>
      </c>
      <c r="B161" s="119" t="s">
        <v>1982</v>
      </c>
      <c r="C161" s="50" t="s">
        <v>15</v>
      </c>
      <c r="D161" s="6" t="s">
        <v>15</v>
      </c>
      <c r="E161" s="12" t="s">
        <v>2604</v>
      </c>
      <c r="F161" s="19" t="s">
        <v>473</v>
      </c>
      <c r="G161" s="159"/>
    </row>
    <row r="162" spans="1:7" ht="151.19999999999999" x14ac:dyDescent="0.3">
      <c r="A162" s="152" t="s">
        <v>474</v>
      </c>
      <c r="B162" s="70" t="s">
        <v>475</v>
      </c>
      <c r="C162" s="51" t="s">
        <v>10</v>
      </c>
      <c r="D162" s="9" t="s">
        <v>2306</v>
      </c>
      <c r="E162" s="11" t="s">
        <v>476</v>
      </c>
      <c r="F162" s="19" t="s">
        <v>477</v>
      </c>
      <c r="G162" s="159"/>
    </row>
    <row r="163" spans="1:7" ht="43.2" x14ac:dyDescent="0.3">
      <c r="A163" s="152" t="s">
        <v>2811</v>
      </c>
      <c r="B163" s="70" t="s">
        <v>2812</v>
      </c>
      <c r="C163" s="50" t="s">
        <v>2815</v>
      </c>
      <c r="D163" s="7" t="s">
        <v>2814</v>
      </c>
      <c r="E163" s="12" t="s">
        <v>2813</v>
      </c>
      <c r="F163" s="25" t="s">
        <v>478</v>
      </c>
      <c r="G163" s="159"/>
    </row>
    <row r="164" spans="1:7" ht="100.8" x14ac:dyDescent="0.3">
      <c r="A164" s="152" t="s">
        <v>479</v>
      </c>
      <c r="B164" s="70" t="s">
        <v>480</v>
      </c>
      <c r="C164" s="51" t="s">
        <v>10</v>
      </c>
      <c r="D164" s="86" t="s">
        <v>2767</v>
      </c>
      <c r="E164" s="11" t="s">
        <v>2603</v>
      </c>
      <c r="F164" s="93" t="s">
        <v>2089</v>
      </c>
      <c r="G164" s="159"/>
    </row>
    <row r="165" spans="1:7" ht="43.2" x14ac:dyDescent="0.3">
      <c r="A165" s="108" t="s">
        <v>446</v>
      </c>
      <c r="B165" s="119" t="s">
        <v>447</v>
      </c>
      <c r="C165" s="103" t="s">
        <v>2441</v>
      </c>
      <c r="D165" s="104" t="s">
        <v>2273</v>
      </c>
      <c r="E165" s="114" t="s">
        <v>2602</v>
      </c>
      <c r="F165" s="19" t="s">
        <v>448</v>
      </c>
      <c r="G165" s="159"/>
    </row>
    <row r="166" spans="1:7" ht="43.2" x14ac:dyDescent="0.3">
      <c r="A166" s="106" t="s">
        <v>481</v>
      </c>
      <c r="B166" s="119" t="s">
        <v>1897</v>
      </c>
      <c r="C166" s="50" t="s">
        <v>1898</v>
      </c>
      <c r="D166" s="6" t="s">
        <v>1899</v>
      </c>
      <c r="E166" s="33" t="s">
        <v>2550</v>
      </c>
      <c r="F166" s="19" t="s">
        <v>482</v>
      </c>
      <c r="G166" s="159"/>
    </row>
    <row r="167" spans="1:7" ht="72" x14ac:dyDescent="0.3">
      <c r="A167" s="106" t="s">
        <v>483</v>
      </c>
      <c r="B167" s="119" t="s">
        <v>1784</v>
      </c>
      <c r="C167" s="50" t="s">
        <v>15</v>
      </c>
      <c r="D167" s="6" t="s">
        <v>15</v>
      </c>
      <c r="E167" s="12" t="s">
        <v>2766</v>
      </c>
      <c r="F167" s="19" t="s">
        <v>484</v>
      </c>
      <c r="G167" s="159"/>
    </row>
    <row r="168" spans="1:7" ht="129.6" x14ac:dyDescent="0.3">
      <c r="A168" s="106" t="s">
        <v>485</v>
      </c>
      <c r="B168" s="119" t="s">
        <v>2090</v>
      </c>
      <c r="C168" s="50" t="s">
        <v>15</v>
      </c>
      <c r="D168" s="6" t="s">
        <v>15</v>
      </c>
      <c r="E168" s="12" t="s">
        <v>2765</v>
      </c>
      <c r="F168" s="19" t="s">
        <v>486</v>
      </c>
      <c r="G168" s="159"/>
    </row>
    <row r="169" spans="1:7" ht="151.19999999999999" x14ac:dyDescent="0.3">
      <c r="A169" s="152" t="s">
        <v>487</v>
      </c>
      <c r="B169" s="70" t="s">
        <v>2822</v>
      </c>
      <c r="C169" s="51" t="s">
        <v>2553</v>
      </c>
      <c r="D169" s="19" t="s">
        <v>2823</v>
      </c>
      <c r="E169" s="16" t="s">
        <v>2824</v>
      </c>
      <c r="F169" s="97" t="s">
        <v>2482</v>
      </c>
      <c r="G169" s="159"/>
    </row>
    <row r="170" spans="1:7" ht="129.6" x14ac:dyDescent="0.3">
      <c r="A170" s="106" t="s">
        <v>488</v>
      </c>
      <c r="B170" s="119" t="s">
        <v>489</v>
      </c>
      <c r="C170" s="50" t="s">
        <v>10</v>
      </c>
      <c r="D170" s="26" t="s">
        <v>2352</v>
      </c>
      <c r="E170" s="11" t="s">
        <v>2764</v>
      </c>
      <c r="F170" s="71" t="s">
        <v>2483</v>
      </c>
      <c r="G170" s="159"/>
    </row>
    <row r="171" spans="1:7" ht="129.6" x14ac:dyDescent="0.3">
      <c r="A171" s="152" t="s">
        <v>490</v>
      </c>
      <c r="B171" s="70" t="s">
        <v>491</v>
      </c>
      <c r="C171" s="51" t="s">
        <v>10</v>
      </c>
      <c r="D171" s="26" t="s">
        <v>2353</v>
      </c>
      <c r="E171" s="11" t="s">
        <v>492</v>
      </c>
      <c r="F171" s="13" t="s">
        <v>493</v>
      </c>
      <c r="G171" s="159"/>
    </row>
    <row r="172" spans="1:7" ht="129.6" x14ac:dyDescent="0.3">
      <c r="A172" s="154" t="s">
        <v>494</v>
      </c>
      <c r="B172" s="119" t="s">
        <v>495</v>
      </c>
      <c r="C172" s="50" t="s">
        <v>30</v>
      </c>
      <c r="D172" s="20" t="s">
        <v>1856</v>
      </c>
      <c r="E172" s="11" t="s">
        <v>2241</v>
      </c>
      <c r="F172" s="19" t="s">
        <v>496</v>
      </c>
      <c r="G172" s="159"/>
    </row>
    <row r="173" spans="1:7" ht="144" x14ac:dyDescent="0.3">
      <c r="A173" s="106" t="s">
        <v>2264</v>
      </c>
      <c r="B173" s="38" t="s">
        <v>2266</v>
      </c>
      <c r="C173" s="46" t="s">
        <v>2252</v>
      </c>
      <c r="D173" s="7" t="s">
        <v>497</v>
      </c>
      <c r="E173" s="11" t="s">
        <v>2268</v>
      </c>
      <c r="F173" s="13" t="s">
        <v>2265</v>
      </c>
      <c r="G173" s="159"/>
    </row>
    <row r="174" spans="1:7" ht="72" x14ac:dyDescent="0.3">
      <c r="A174" s="106" t="s">
        <v>498</v>
      </c>
      <c r="B174" s="119" t="s">
        <v>499</v>
      </c>
      <c r="C174" s="50" t="s">
        <v>10</v>
      </c>
      <c r="D174" s="87" t="s">
        <v>2354</v>
      </c>
      <c r="E174" s="12" t="s">
        <v>500</v>
      </c>
      <c r="F174" s="19" t="s">
        <v>501</v>
      </c>
      <c r="G174" s="159"/>
    </row>
    <row r="175" spans="1:7" ht="64.8" x14ac:dyDescent="0.3">
      <c r="A175" s="106" t="s">
        <v>502</v>
      </c>
      <c r="B175" s="119" t="s">
        <v>503</v>
      </c>
      <c r="C175" s="50" t="s">
        <v>10</v>
      </c>
      <c r="D175" s="87" t="s">
        <v>2356</v>
      </c>
      <c r="E175" s="12" t="s">
        <v>2205</v>
      </c>
      <c r="F175" s="71" t="s">
        <v>2091</v>
      </c>
      <c r="G175" s="159"/>
    </row>
    <row r="176" spans="1:7" ht="57.6" x14ac:dyDescent="0.3">
      <c r="A176" s="106" t="s">
        <v>504</v>
      </c>
      <c r="B176" s="119" t="s">
        <v>505</v>
      </c>
      <c r="C176" s="50" t="s">
        <v>10</v>
      </c>
      <c r="D176" s="87" t="s">
        <v>2355</v>
      </c>
      <c r="E176" s="12" t="s">
        <v>2206</v>
      </c>
      <c r="F176" s="19" t="s">
        <v>506</v>
      </c>
      <c r="G176" s="159"/>
    </row>
    <row r="177" spans="1:7" ht="86.4" x14ac:dyDescent="0.3">
      <c r="A177" s="106" t="s">
        <v>507</v>
      </c>
      <c r="B177" s="119" t="s">
        <v>508</v>
      </c>
      <c r="C177" s="50" t="s">
        <v>10</v>
      </c>
      <c r="D177" s="87" t="s">
        <v>2355</v>
      </c>
      <c r="E177" s="12" t="s">
        <v>509</v>
      </c>
      <c r="F177" s="19" t="s">
        <v>2484</v>
      </c>
      <c r="G177" s="159"/>
    </row>
    <row r="178" spans="1:7" ht="43.2" x14ac:dyDescent="0.3">
      <c r="A178" s="152" t="s">
        <v>510</v>
      </c>
      <c r="B178" s="70" t="s">
        <v>511</v>
      </c>
      <c r="C178" s="51" t="s">
        <v>10</v>
      </c>
      <c r="D178" s="87" t="s">
        <v>2355</v>
      </c>
      <c r="E178" s="12" t="s">
        <v>1900</v>
      </c>
      <c r="F178" s="13" t="s">
        <v>512</v>
      </c>
      <c r="G178" s="159"/>
    </row>
    <row r="179" spans="1:7" ht="151.19999999999999" x14ac:dyDescent="0.3">
      <c r="A179" s="106" t="s">
        <v>513</v>
      </c>
      <c r="B179" s="119" t="s">
        <v>514</v>
      </c>
      <c r="C179" s="50" t="s">
        <v>10</v>
      </c>
      <c r="D179" s="6" t="s">
        <v>2357</v>
      </c>
      <c r="E179" s="12" t="s">
        <v>515</v>
      </c>
      <c r="F179" s="19" t="s">
        <v>2280</v>
      </c>
      <c r="G179" s="159"/>
    </row>
    <row r="180" spans="1:7" x14ac:dyDescent="0.3">
      <c r="A180" s="36" t="s">
        <v>1931</v>
      </c>
      <c r="B180" s="36"/>
      <c r="C180" s="36"/>
      <c r="D180" s="62"/>
      <c r="E180" s="37"/>
      <c r="F180" s="62"/>
      <c r="G180" s="158"/>
    </row>
    <row r="181" spans="1:7" ht="57.6" x14ac:dyDescent="0.3">
      <c r="A181" s="108" t="s">
        <v>516</v>
      </c>
      <c r="B181" s="38" t="s">
        <v>2459</v>
      </c>
      <c r="C181" s="64" t="s">
        <v>2448</v>
      </c>
      <c r="D181" s="127" t="s">
        <v>2485</v>
      </c>
      <c r="E181" s="129" t="s">
        <v>2458</v>
      </c>
      <c r="F181" s="19" t="s">
        <v>2190</v>
      </c>
      <c r="G181" s="159"/>
    </row>
    <row r="182" spans="1:7" ht="124.2" x14ac:dyDescent="0.3">
      <c r="A182" s="108" t="s">
        <v>517</v>
      </c>
      <c r="B182" s="123" t="s">
        <v>2409</v>
      </c>
      <c r="C182" s="5" t="s">
        <v>34</v>
      </c>
      <c r="D182" s="20" t="s">
        <v>2395</v>
      </c>
      <c r="E182" s="12" t="s">
        <v>2763</v>
      </c>
      <c r="F182" s="19" t="s">
        <v>518</v>
      </c>
      <c r="G182" s="159"/>
    </row>
    <row r="183" spans="1:7" ht="86.4" x14ac:dyDescent="0.3">
      <c r="A183" s="108" t="s">
        <v>519</v>
      </c>
      <c r="B183" s="46" t="s">
        <v>2410</v>
      </c>
      <c r="C183" s="50" t="s">
        <v>111</v>
      </c>
      <c r="D183" s="20" t="s">
        <v>1857</v>
      </c>
      <c r="E183" s="12" t="s">
        <v>520</v>
      </c>
      <c r="F183" s="71" t="s">
        <v>2092</v>
      </c>
      <c r="G183" s="159"/>
    </row>
    <row r="184" spans="1:7" ht="172.8" x14ac:dyDescent="0.3">
      <c r="A184" s="108" t="s">
        <v>521</v>
      </c>
      <c r="B184" s="46" t="s">
        <v>2411</v>
      </c>
      <c r="C184" s="50" t="s">
        <v>111</v>
      </c>
      <c r="D184" s="25" t="s">
        <v>1858</v>
      </c>
      <c r="E184" s="12" t="s">
        <v>2762</v>
      </c>
      <c r="F184" s="66" t="s">
        <v>2093</v>
      </c>
      <c r="G184" s="159"/>
    </row>
    <row r="185" spans="1:7" ht="151.19999999999999" x14ac:dyDescent="0.3">
      <c r="A185" s="106" t="s">
        <v>522</v>
      </c>
      <c r="B185" s="119" t="s">
        <v>523</v>
      </c>
      <c r="C185" s="50" t="s">
        <v>30</v>
      </c>
      <c r="D185" s="9" t="s">
        <v>226</v>
      </c>
      <c r="E185" s="12" t="s">
        <v>1952</v>
      </c>
      <c r="F185" s="19" t="s">
        <v>1953</v>
      </c>
      <c r="G185" s="159"/>
    </row>
    <row r="186" spans="1:7" ht="151.19999999999999" x14ac:dyDescent="0.3">
      <c r="A186" s="154" t="s">
        <v>524</v>
      </c>
      <c r="B186" s="119" t="s">
        <v>525</v>
      </c>
      <c r="C186" s="50" t="s">
        <v>111</v>
      </c>
      <c r="D186" s="9" t="s">
        <v>226</v>
      </c>
      <c r="E186" s="12" t="s">
        <v>2761</v>
      </c>
      <c r="F186" s="13" t="s">
        <v>2015</v>
      </c>
      <c r="G186" s="159"/>
    </row>
    <row r="187" spans="1:7" ht="129.6" x14ac:dyDescent="0.3">
      <c r="A187" s="106" t="s">
        <v>526</v>
      </c>
      <c r="B187" s="119" t="s">
        <v>527</v>
      </c>
      <c r="C187" s="50" t="s">
        <v>34</v>
      </c>
      <c r="D187" s="25" t="s">
        <v>2398</v>
      </c>
      <c r="E187" s="12" t="s">
        <v>1959</v>
      </c>
      <c r="F187" s="13" t="s">
        <v>1960</v>
      </c>
      <c r="G187" s="159"/>
    </row>
    <row r="188" spans="1:7" ht="194.4" x14ac:dyDescent="0.3">
      <c r="A188" s="152" t="s">
        <v>528</v>
      </c>
      <c r="B188" s="70" t="s">
        <v>1785</v>
      </c>
      <c r="C188" s="51" t="s">
        <v>111</v>
      </c>
      <c r="D188" s="9" t="s">
        <v>226</v>
      </c>
      <c r="E188" s="11" t="s">
        <v>2095</v>
      </c>
      <c r="F188" s="94" t="s">
        <v>2094</v>
      </c>
      <c r="G188" s="159"/>
    </row>
    <row r="189" spans="1:7" ht="86.4" x14ac:dyDescent="0.3">
      <c r="A189" s="152" t="s">
        <v>529</v>
      </c>
      <c r="B189" s="70" t="s">
        <v>530</v>
      </c>
      <c r="C189" s="50" t="s">
        <v>165</v>
      </c>
      <c r="D189" s="7" t="s">
        <v>184</v>
      </c>
      <c r="E189" s="11" t="s">
        <v>2760</v>
      </c>
      <c r="F189" s="13" t="s">
        <v>531</v>
      </c>
      <c r="G189" s="159"/>
    </row>
    <row r="190" spans="1:7" ht="151.19999999999999" x14ac:dyDescent="0.3">
      <c r="A190" s="106" t="s">
        <v>532</v>
      </c>
      <c r="B190" s="119" t="s">
        <v>2412</v>
      </c>
      <c r="C190" s="50" t="s">
        <v>30</v>
      </c>
      <c r="D190" s="7" t="s">
        <v>1859</v>
      </c>
      <c r="E190" s="12" t="s">
        <v>2702</v>
      </c>
      <c r="F190" s="71" t="s">
        <v>2096</v>
      </c>
      <c r="G190" s="159"/>
    </row>
    <row r="191" spans="1:7" ht="151.19999999999999" x14ac:dyDescent="0.3">
      <c r="A191" s="152" t="s">
        <v>533</v>
      </c>
      <c r="B191" s="70" t="s">
        <v>534</v>
      </c>
      <c r="C191" s="51" t="s">
        <v>10</v>
      </c>
      <c r="D191" s="9" t="s">
        <v>2306</v>
      </c>
      <c r="E191" s="11" t="s">
        <v>2056</v>
      </c>
      <c r="F191" s="93" t="s">
        <v>2055</v>
      </c>
      <c r="G191" s="159"/>
    </row>
    <row r="192" spans="1:7" ht="151.19999999999999" x14ac:dyDescent="0.3">
      <c r="A192" s="106" t="s">
        <v>535</v>
      </c>
      <c r="B192" s="119" t="s">
        <v>536</v>
      </c>
      <c r="C192" s="50" t="s">
        <v>10</v>
      </c>
      <c r="D192" s="6" t="s">
        <v>2358</v>
      </c>
      <c r="E192" s="11" t="s">
        <v>537</v>
      </c>
      <c r="F192" s="19" t="s">
        <v>2486</v>
      </c>
      <c r="G192" s="159"/>
    </row>
    <row r="193" spans="1:9" ht="115.2" x14ac:dyDescent="0.3">
      <c r="A193" s="106" t="s">
        <v>538</v>
      </c>
      <c r="B193" s="119" t="s">
        <v>539</v>
      </c>
      <c r="C193" s="50" t="s">
        <v>30</v>
      </c>
      <c r="D193" s="20" t="s">
        <v>1860</v>
      </c>
      <c r="E193" s="12" t="s">
        <v>2601</v>
      </c>
      <c r="F193" s="71" t="s">
        <v>2487</v>
      </c>
      <c r="G193" s="159"/>
    </row>
    <row r="194" spans="1:9" ht="108" x14ac:dyDescent="0.3">
      <c r="A194" s="106" t="s">
        <v>540</v>
      </c>
      <c r="B194" s="70" t="s">
        <v>2413</v>
      </c>
      <c r="C194" s="46" t="s">
        <v>2252</v>
      </c>
      <c r="D194" s="7" t="s">
        <v>497</v>
      </c>
      <c r="E194" s="12" t="s">
        <v>2269</v>
      </c>
      <c r="F194" s="71" t="s">
        <v>2449</v>
      </c>
      <c r="G194" s="159"/>
    </row>
    <row r="195" spans="1:9" ht="216" x14ac:dyDescent="0.3">
      <c r="A195" s="152" t="s">
        <v>541</v>
      </c>
      <c r="B195" s="70" t="s">
        <v>1901</v>
      </c>
      <c r="C195" s="51" t="s">
        <v>1902</v>
      </c>
      <c r="D195" s="7" t="s">
        <v>2759</v>
      </c>
      <c r="E195" s="11" t="s">
        <v>2600</v>
      </c>
      <c r="F195" s="19" t="s">
        <v>542</v>
      </c>
      <c r="G195" s="159"/>
    </row>
    <row r="196" spans="1:9" ht="43.2" x14ac:dyDescent="0.3">
      <c r="A196" s="152" t="s">
        <v>543</v>
      </c>
      <c r="B196" s="70" t="s">
        <v>1786</v>
      </c>
      <c r="C196" s="51" t="s">
        <v>544</v>
      </c>
      <c r="D196" s="7" t="s">
        <v>1861</v>
      </c>
      <c r="E196" s="11" t="s">
        <v>1903</v>
      </c>
      <c r="F196" s="13" t="s">
        <v>2097</v>
      </c>
      <c r="G196" s="159"/>
    </row>
    <row r="197" spans="1:9" ht="100.8" x14ac:dyDescent="0.3">
      <c r="A197" s="106" t="s">
        <v>2098</v>
      </c>
      <c r="B197" s="119" t="s">
        <v>545</v>
      </c>
      <c r="C197" s="50" t="s">
        <v>30</v>
      </c>
      <c r="D197" s="9" t="s">
        <v>226</v>
      </c>
      <c r="E197" s="12" t="s">
        <v>546</v>
      </c>
      <c r="F197" s="71" t="s">
        <v>2121</v>
      </c>
      <c r="G197" s="159"/>
    </row>
    <row r="198" spans="1:9" ht="129.6" x14ac:dyDescent="0.3">
      <c r="A198" s="152" t="s">
        <v>547</v>
      </c>
      <c r="B198" s="70" t="s">
        <v>2414</v>
      </c>
      <c r="C198" s="51" t="s">
        <v>408</v>
      </c>
      <c r="D198" s="6" t="s">
        <v>1862</v>
      </c>
      <c r="E198" s="11" t="s">
        <v>2099</v>
      </c>
      <c r="F198" s="19" t="s">
        <v>2057</v>
      </c>
      <c r="G198" s="159"/>
    </row>
    <row r="199" spans="1:9" ht="129.6" x14ac:dyDescent="0.3">
      <c r="A199" s="106" t="s">
        <v>548</v>
      </c>
      <c r="B199" s="119" t="s">
        <v>549</v>
      </c>
      <c r="C199" s="50" t="s">
        <v>10</v>
      </c>
      <c r="D199" s="6" t="s">
        <v>2359</v>
      </c>
      <c r="E199" s="11" t="s">
        <v>2599</v>
      </c>
      <c r="F199" s="19" t="s">
        <v>550</v>
      </c>
      <c r="G199" s="159"/>
    </row>
    <row r="200" spans="1:9" ht="108" x14ac:dyDescent="0.3">
      <c r="A200" s="165" t="s">
        <v>551</v>
      </c>
      <c r="B200" s="70" t="s">
        <v>2821</v>
      </c>
      <c r="C200" s="70" t="s">
        <v>2834</v>
      </c>
      <c r="D200" s="7" t="s">
        <v>2835</v>
      </c>
      <c r="E200" s="11" t="s">
        <v>2836</v>
      </c>
      <c r="F200" s="45" t="s">
        <v>2489</v>
      </c>
      <c r="G200" s="168"/>
      <c r="H200" s="11"/>
      <c r="I200" s="93"/>
    </row>
    <row r="201" spans="1:9" ht="129.6" x14ac:dyDescent="0.3">
      <c r="A201" s="69" t="s">
        <v>618</v>
      </c>
      <c r="B201" s="166" t="s">
        <v>2838</v>
      </c>
      <c r="C201" s="70" t="s">
        <v>2834</v>
      </c>
      <c r="D201" s="7" t="s">
        <v>2835</v>
      </c>
      <c r="E201" s="11" t="s">
        <v>2837</v>
      </c>
      <c r="F201" s="167" t="s">
        <v>2488</v>
      </c>
      <c r="G201" s="168"/>
    </row>
    <row r="202" spans="1:9" ht="194.4" x14ac:dyDescent="0.3">
      <c r="A202" s="69" t="s">
        <v>2466</v>
      </c>
      <c r="B202" s="70" t="s">
        <v>2464</v>
      </c>
      <c r="C202" s="51" t="s">
        <v>2465</v>
      </c>
      <c r="D202" s="6" t="s">
        <v>2470</v>
      </c>
      <c r="E202" s="11" t="s">
        <v>2758</v>
      </c>
      <c r="F202" s="19" t="s">
        <v>2490</v>
      </c>
      <c r="G202" s="159"/>
    </row>
    <row r="203" spans="1:9" ht="129.6" x14ac:dyDescent="0.3">
      <c r="A203" s="106" t="s">
        <v>552</v>
      </c>
      <c r="B203" s="119" t="s">
        <v>553</v>
      </c>
      <c r="C203" s="50" t="s">
        <v>10</v>
      </c>
      <c r="D203" s="9" t="s">
        <v>2360</v>
      </c>
      <c r="E203" s="12" t="s">
        <v>2274</v>
      </c>
      <c r="F203" s="95" t="s">
        <v>2100</v>
      </c>
      <c r="G203" s="159"/>
    </row>
    <row r="204" spans="1:9" ht="86.4" x14ac:dyDescent="0.3">
      <c r="A204" s="106" t="s">
        <v>554</v>
      </c>
      <c r="B204" s="119" t="s">
        <v>555</v>
      </c>
      <c r="C204" s="50" t="s">
        <v>30</v>
      </c>
      <c r="D204" s="12" t="s">
        <v>1863</v>
      </c>
      <c r="E204" s="12" t="s">
        <v>556</v>
      </c>
      <c r="F204" s="71" t="s">
        <v>2101</v>
      </c>
      <c r="G204" s="159"/>
    </row>
    <row r="205" spans="1:9" ht="43.2" x14ac:dyDescent="0.3">
      <c r="A205" s="152" t="s">
        <v>557</v>
      </c>
      <c r="B205" s="70" t="s">
        <v>558</v>
      </c>
      <c r="C205" s="51" t="s">
        <v>111</v>
      </c>
      <c r="D205" s="26" t="s">
        <v>1864</v>
      </c>
      <c r="E205" s="11" t="s">
        <v>2784</v>
      </c>
      <c r="F205" s="93" t="s">
        <v>2016</v>
      </c>
      <c r="G205" s="159"/>
    </row>
    <row r="206" spans="1:9" ht="57.6" x14ac:dyDescent="0.3">
      <c r="A206" s="106" t="s">
        <v>559</v>
      </c>
      <c r="B206" s="119" t="s">
        <v>560</v>
      </c>
      <c r="C206" s="50" t="s">
        <v>30</v>
      </c>
      <c r="D206" s="84" t="s">
        <v>561</v>
      </c>
      <c r="E206" s="11" t="s">
        <v>2598</v>
      </c>
      <c r="F206" s="71" t="s">
        <v>2493</v>
      </c>
      <c r="G206" s="159"/>
    </row>
    <row r="207" spans="1:9" ht="64.8" x14ac:dyDescent="0.3">
      <c r="A207" s="152" t="s">
        <v>562</v>
      </c>
      <c r="B207" s="70" t="s">
        <v>563</v>
      </c>
      <c r="C207" s="51" t="s">
        <v>165</v>
      </c>
      <c r="D207" s="7" t="s">
        <v>184</v>
      </c>
      <c r="E207" s="11" t="s">
        <v>2597</v>
      </c>
      <c r="F207" s="13" t="s">
        <v>2102</v>
      </c>
      <c r="G207" s="159"/>
    </row>
    <row r="208" spans="1:9" ht="151.19999999999999" x14ac:dyDescent="0.3">
      <c r="A208" s="106" t="s">
        <v>564</v>
      </c>
      <c r="B208" s="119" t="s">
        <v>565</v>
      </c>
      <c r="C208" s="50" t="s">
        <v>10</v>
      </c>
      <c r="D208" s="19" t="s">
        <v>2361</v>
      </c>
      <c r="E208" s="11" t="s">
        <v>566</v>
      </c>
      <c r="F208" s="19" t="s">
        <v>2494</v>
      </c>
      <c r="G208" s="159"/>
    </row>
    <row r="209" spans="1:7" ht="129.6" x14ac:dyDescent="0.3">
      <c r="A209" s="106" t="s">
        <v>567</v>
      </c>
      <c r="B209" s="119" t="s">
        <v>568</v>
      </c>
      <c r="C209" s="50" t="s">
        <v>10</v>
      </c>
      <c r="D209" s="6" t="s">
        <v>2362</v>
      </c>
      <c r="E209" s="11" t="s">
        <v>569</v>
      </c>
      <c r="F209" s="34" t="s">
        <v>2757</v>
      </c>
      <c r="G209" s="159"/>
    </row>
    <row r="210" spans="1:7" ht="216" x14ac:dyDescent="0.3">
      <c r="A210" s="69" t="s">
        <v>2103</v>
      </c>
      <c r="B210" s="70" t="s">
        <v>2491</v>
      </c>
      <c r="C210" s="51" t="s">
        <v>111</v>
      </c>
      <c r="D210" s="6" t="s">
        <v>1866</v>
      </c>
      <c r="E210" s="11" t="s">
        <v>2492</v>
      </c>
      <c r="F210" s="13" t="s">
        <v>2528</v>
      </c>
      <c r="G210" s="159"/>
    </row>
    <row r="211" spans="1:7" ht="64.8" x14ac:dyDescent="0.3">
      <c r="A211" s="152" t="s">
        <v>572</v>
      </c>
      <c r="B211" s="70" t="s">
        <v>573</v>
      </c>
      <c r="C211" s="51" t="s">
        <v>15</v>
      </c>
      <c r="D211" s="7" t="s">
        <v>15</v>
      </c>
      <c r="E211" s="11" t="s">
        <v>574</v>
      </c>
      <c r="F211" s="97" t="s">
        <v>2060</v>
      </c>
      <c r="G211" s="159"/>
    </row>
    <row r="212" spans="1:7" ht="129.6" x14ac:dyDescent="0.3">
      <c r="A212" s="106" t="s">
        <v>575</v>
      </c>
      <c r="B212" s="119" t="s">
        <v>576</v>
      </c>
      <c r="C212" s="50" t="s">
        <v>10</v>
      </c>
      <c r="D212" s="6" t="s">
        <v>2363</v>
      </c>
      <c r="E212" s="11" t="s">
        <v>2587</v>
      </c>
      <c r="F212" s="13" t="s">
        <v>577</v>
      </c>
      <c r="G212" s="159"/>
    </row>
    <row r="213" spans="1:7" ht="151.19999999999999" x14ac:dyDescent="0.3">
      <c r="A213" s="106" t="s">
        <v>578</v>
      </c>
      <c r="B213" s="119" t="s">
        <v>579</v>
      </c>
      <c r="C213" s="50" t="s">
        <v>10</v>
      </c>
      <c r="D213" s="19" t="s">
        <v>2364</v>
      </c>
      <c r="E213" s="11" t="s">
        <v>1961</v>
      </c>
      <c r="F213" s="19" t="s">
        <v>580</v>
      </c>
      <c r="G213" s="159"/>
    </row>
    <row r="214" spans="1:7" ht="86.4" x14ac:dyDescent="0.3">
      <c r="A214" s="106" t="s">
        <v>581</v>
      </c>
      <c r="B214" s="119" t="s">
        <v>582</v>
      </c>
      <c r="C214" s="50" t="s">
        <v>10</v>
      </c>
      <c r="D214" s="20" t="s">
        <v>2288</v>
      </c>
      <c r="E214" s="11" t="s">
        <v>1962</v>
      </c>
      <c r="F214" s="19" t="s">
        <v>583</v>
      </c>
      <c r="G214" s="159"/>
    </row>
    <row r="215" spans="1:7" ht="108" x14ac:dyDescent="0.3">
      <c r="A215" s="106" t="s">
        <v>584</v>
      </c>
      <c r="B215" s="119" t="s">
        <v>585</v>
      </c>
      <c r="C215" s="50" t="s">
        <v>34</v>
      </c>
      <c r="D215" s="7" t="s">
        <v>2399</v>
      </c>
      <c r="E215" s="16" t="s">
        <v>2242</v>
      </c>
      <c r="F215" s="19" t="s">
        <v>2840</v>
      </c>
      <c r="G215" s="159"/>
    </row>
    <row r="216" spans="1:7" ht="129.6" x14ac:dyDescent="0.3">
      <c r="A216" s="152" t="s">
        <v>586</v>
      </c>
      <c r="B216" s="70" t="s">
        <v>1787</v>
      </c>
      <c r="C216" s="50" t="s">
        <v>165</v>
      </c>
      <c r="D216" s="7" t="s">
        <v>184</v>
      </c>
      <c r="E216" s="11" t="s">
        <v>587</v>
      </c>
      <c r="F216" s="13" t="s">
        <v>588</v>
      </c>
      <c r="G216" s="159"/>
    </row>
    <row r="217" spans="1:7" ht="151.19999999999999" x14ac:dyDescent="0.3">
      <c r="A217" s="152" t="s">
        <v>589</v>
      </c>
      <c r="B217" s="70" t="s">
        <v>590</v>
      </c>
      <c r="C217" s="51" t="s">
        <v>10</v>
      </c>
      <c r="D217" s="26" t="s">
        <v>2365</v>
      </c>
      <c r="E217" s="11" t="s">
        <v>591</v>
      </c>
      <c r="F217" s="93" t="s">
        <v>2061</v>
      </c>
      <c r="G217" s="159"/>
    </row>
    <row r="218" spans="1:7" ht="86.4" x14ac:dyDescent="0.3">
      <c r="A218" s="106" t="s">
        <v>592</v>
      </c>
      <c r="B218" s="119" t="s">
        <v>593</v>
      </c>
      <c r="C218" s="50" t="s">
        <v>111</v>
      </c>
      <c r="D218" s="12" t="s">
        <v>1867</v>
      </c>
      <c r="E218" s="11" t="s">
        <v>2104</v>
      </c>
      <c r="F218" s="93" t="s">
        <v>2105</v>
      </c>
      <c r="G218" s="159"/>
    </row>
    <row r="219" spans="1:7" ht="129.6" x14ac:dyDescent="0.3">
      <c r="A219" s="106" t="s">
        <v>594</v>
      </c>
      <c r="B219" s="119" t="s">
        <v>595</v>
      </c>
      <c r="C219" s="50" t="s">
        <v>10</v>
      </c>
      <c r="D219" s="12" t="s">
        <v>2366</v>
      </c>
      <c r="E219" s="11" t="s">
        <v>596</v>
      </c>
      <c r="F219" s="13" t="s">
        <v>597</v>
      </c>
      <c r="G219" s="159"/>
    </row>
    <row r="220" spans="1:7" s="35" customFormat="1" ht="158.4" x14ac:dyDescent="0.3">
      <c r="A220" s="110" t="s">
        <v>598</v>
      </c>
      <c r="B220" s="31" t="s">
        <v>2546</v>
      </c>
      <c r="C220" s="57" t="s">
        <v>111</v>
      </c>
      <c r="D220" s="104" t="s">
        <v>2548</v>
      </c>
      <c r="E220" s="129" t="s">
        <v>2756</v>
      </c>
      <c r="F220" s="96" t="s">
        <v>2106</v>
      </c>
      <c r="G220" s="159"/>
    </row>
    <row r="221" spans="1:7" ht="158.4" x14ac:dyDescent="0.3">
      <c r="A221" s="106" t="s">
        <v>599</v>
      </c>
      <c r="B221" s="38" t="s">
        <v>2191</v>
      </c>
      <c r="C221" s="63" t="s">
        <v>2176</v>
      </c>
      <c r="D221" s="7" t="s">
        <v>123</v>
      </c>
      <c r="E221" s="11" t="s">
        <v>2596</v>
      </c>
      <c r="F221" s="71" t="s">
        <v>2495</v>
      </c>
      <c r="G221" s="159"/>
    </row>
    <row r="222" spans="1:7" ht="316.8" x14ac:dyDescent="0.3">
      <c r="A222" s="152" t="s">
        <v>600</v>
      </c>
      <c r="B222" s="70" t="s">
        <v>601</v>
      </c>
      <c r="C222" s="51" t="s">
        <v>602</v>
      </c>
      <c r="D222" s="9" t="s">
        <v>226</v>
      </c>
      <c r="E222" s="11" t="s">
        <v>2703</v>
      </c>
      <c r="F222" s="93" t="s">
        <v>2107</v>
      </c>
      <c r="G222" s="159"/>
    </row>
    <row r="223" spans="1:7" ht="43.2" x14ac:dyDescent="0.3">
      <c r="A223" s="69" t="s">
        <v>603</v>
      </c>
      <c r="B223" s="70" t="s">
        <v>604</v>
      </c>
      <c r="C223" s="50" t="s">
        <v>165</v>
      </c>
      <c r="D223" s="7" t="s">
        <v>605</v>
      </c>
      <c r="E223" s="11" t="s">
        <v>606</v>
      </c>
      <c r="F223" s="13" t="s">
        <v>607</v>
      </c>
      <c r="G223" s="159"/>
    </row>
    <row r="224" spans="1:7" ht="259.2" x14ac:dyDescent="0.3">
      <c r="A224" s="152" t="s">
        <v>608</v>
      </c>
      <c r="B224" s="70" t="s">
        <v>2497</v>
      </c>
      <c r="C224" s="64" t="s">
        <v>2192</v>
      </c>
      <c r="D224" s="20" t="s">
        <v>123</v>
      </c>
      <c r="E224" s="11" t="s">
        <v>2498</v>
      </c>
      <c r="F224" s="71" t="s">
        <v>2496</v>
      </c>
      <c r="G224" s="159"/>
    </row>
    <row r="225" spans="1:7" ht="151.19999999999999" x14ac:dyDescent="0.3">
      <c r="A225" s="106" t="s">
        <v>609</v>
      </c>
      <c r="B225" s="119" t="s">
        <v>610</v>
      </c>
      <c r="C225" s="50" t="s">
        <v>10</v>
      </c>
      <c r="D225" s="9" t="s">
        <v>2306</v>
      </c>
      <c r="E225" s="129" t="s">
        <v>2595</v>
      </c>
      <c r="F225" s="13" t="s">
        <v>2062</v>
      </c>
      <c r="G225" s="159"/>
    </row>
    <row r="226" spans="1:7" ht="172.8" x14ac:dyDescent="0.3">
      <c r="A226" s="128" t="s">
        <v>570</v>
      </c>
      <c r="B226" s="14" t="s">
        <v>571</v>
      </c>
      <c r="C226" s="50" t="s">
        <v>111</v>
      </c>
      <c r="D226" s="19" t="s">
        <v>1865</v>
      </c>
      <c r="E226" s="11" t="s">
        <v>2594</v>
      </c>
      <c r="F226" s="19" t="s">
        <v>2059</v>
      </c>
      <c r="G226" s="159"/>
    </row>
    <row r="227" spans="1:7" ht="57.6" x14ac:dyDescent="0.3">
      <c r="A227" s="152" t="s">
        <v>611</v>
      </c>
      <c r="B227" s="70" t="s">
        <v>612</v>
      </c>
      <c r="C227" s="50" t="s">
        <v>403</v>
      </c>
      <c r="D227" s="6" t="s">
        <v>1868</v>
      </c>
      <c r="E227" s="11" t="s">
        <v>2108</v>
      </c>
      <c r="F227" s="93" t="s">
        <v>2058</v>
      </c>
      <c r="G227" s="159"/>
    </row>
    <row r="228" spans="1:7" ht="172.8" x14ac:dyDescent="0.3">
      <c r="A228" s="152" t="s">
        <v>613</v>
      </c>
      <c r="B228" s="70" t="s">
        <v>614</v>
      </c>
      <c r="C228" s="51" t="s">
        <v>101</v>
      </c>
      <c r="D228" s="6" t="s">
        <v>1869</v>
      </c>
      <c r="E228" s="11" t="s">
        <v>1957</v>
      </c>
      <c r="F228" s="93" t="s">
        <v>2017</v>
      </c>
      <c r="G228" s="159"/>
    </row>
    <row r="229" spans="1:7" ht="151.19999999999999" x14ac:dyDescent="0.3">
      <c r="A229" s="152" t="s">
        <v>615</v>
      </c>
      <c r="B229" s="70" t="s">
        <v>616</v>
      </c>
      <c r="C229" s="51" t="s">
        <v>10</v>
      </c>
      <c r="D229" s="6" t="s">
        <v>2367</v>
      </c>
      <c r="E229" s="11" t="s">
        <v>2223</v>
      </c>
      <c r="F229" s="13" t="s">
        <v>617</v>
      </c>
      <c r="G229" s="159"/>
    </row>
    <row r="230" spans="1:7" ht="129.6" x14ac:dyDescent="0.3">
      <c r="A230" s="152" t="s">
        <v>619</v>
      </c>
      <c r="B230" s="119" t="s">
        <v>620</v>
      </c>
      <c r="C230" s="50" t="s">
        <v>101</v>
      </c>
      <c r="D230" s="6" t="s">
        <v>1870</v>
      </c>
      <c r="E230" s="11" t="s">
        <v>2012</v>
      </c>
      <c r="F230" s="13" t="s">
        <v>2109</v>
      </c>
      <c r="G230" s="159"/>
    </row>
    <row r="231" spans="1:7" ht="64.8" x14ac:dyDescent="0.3">
      <c r="A231" s="106" t="s">
        <v>621</v>
      </c>
      <c r="B231" s="119" t="s">
        <v>1788</v>
      </c>
      <c r="C231" s="50" t="s">
        <v>30</v>
      </c>
      <c r="D231" s="9" t="s">
        <v>226</v>
      </c>
      <c r="E231" s="11" t="s">
        <v>2704</v>
      </c>
      <c r="F231" s="71" t="s">
        <v>2063</v>
      </c>
      <c r="G231" s="159"/>
    </row>
    <row r="232" spans="1:7" ht="64.8" x14ac:dyDescent="0.3">
      <c r="A232" s="106" t="s">
        <v>622</v>
      </c>
      <c r="B232" s="70" t="s">
        <v>623</v>
      </c>
      <c r="C232" s="50" t="s">
        <v>15</v>
      </c>
      <c r="D232" s="9" t="s">
        <v>226</v>
      </c>
      <c r="E232" s="11" t="s">
        <v>624</v>
      </c>
      <c r="F232" s="19" t="s">
        <v>2122</v>
      </c>
      <c r="G232" s="159"/>
    </row>
    <row r="233" spans="1:7" ht="108" x14ac:dyDescent="0.3">
      <c r="A233" s="152" t="s">
        <v>625</v>
      </c>
      <c r="B233" s="70" t="s">
        <v>626</v>
      </c>
      <c r="C233" s="51" t="s">
        <v>544</v>
      </c>
      <c r="D233" s="7" t="s">
        <v>184</v>
      </c>
      <c r="E233" s="11" t="s">
        <v>2127</v>
      </c>
      <c r="F233" s="44" t="s">
        <v>2126</v>
      </c>
      <c r="G233" s="159"/>
    </row>
    <row r="234" spans="1:7" ht="86.4" x14ac:dyDescent="0.3">
      <c r="A234" s="106" t="s">
        <v>627</v>
      </c>
      <c r="B234" s="70" t="s">
        <v>628</v>
      </c>
      <c r="C234" s="50" t="s">
        <v>101</v>
      </c>
      <c r="D234" s="20" t="s">
        <v>2676</v>
      </c>
      <c r="E234" s="12" t="s">
        <v>2755</v>
      </c>
      <c r="F234" s="96" t="s">
        <v>2754</v>
      </c>
      <c r="G234" s="159"/>
    </row>
    <row r="235" spans="1:7" ht="194.4" x14ac:dyDescent="0.3">
      <c r="A235" s="106" t="s">
        <v>629</v>
      </c>
      <c r="B235" s="119" t="s">
        <v>2666</v>
      </c>
      <c r="C235" s="50" t="s">
        <v>30</v>
      </c>
      <c r="D235" s="6" t="s">
        <v>1871</v>
      </c>
      <c r="E235" s="12" t="s">
        <v>2711</v>
      </c>
      <c r="F235" s="71" t="s">
        <v>2128</v>
      </c>
      <c r="G235" s="159"/>
    </row>
    <row r="236" spans="1:7" ht="129.6" x14ac:dyDescent="0.3">
      <c r="A236" s="69" t="s">
        <v>630</v>
      </c>
      <c r="B236" s="70" t="s">
        <v>631</v>
      </c>
      <c r="C236" s="51" t="s">
        <v>10</v>
      </c>
      <c r="D236" s="7" t="s">
        <v>2368</v>
      </c>
      <c r="E236" s="11" t="s">
        <v>2207</v>
      </c>
      <c r="F236" s="93" t="s">
        <v>2065</v>
      </c>
      <c r="G236" s="159"/>
    </row>
    <row r="237" spans="1:7" ht="316.8" x14ac:dyDescent="0.3">
      <c r="A237" s="152" t="s">
        <v>632</v>
      </c>
      <c r="B237" s="70" t="s">
        <v>633</v>
      </c>
      <c r="C237" s="50" t="s">
        <v>403</v>
      </c>
      <c r="D237" s="7" t="s">
        <v>1872</v>
      </c>
      <c r="E237" s="11" t="s">
        <v>634</v>
      </c>
      <c r="F237" s="93" t="s">
        <v>2123</v>
      </c>
      <c r="G237" s="159"/>
    </row>
    <row r="238" spans="1:7" ht="64.8" x14ac:dyDescent="0.3">
      <c r="A238" s="106" t="s">
        <v>635</v>
      </c>
      <c r="B238" s="119" t="s">
        <v>636</v>
      </c>
      <c r="C238" s="50" t="s">
        <v>111</v>
      </c>
      <c r="D238" s="7" t="s">
        <v>1873</v>
      </c>
      <c r="E238" s="11" t="s">
        <v>2124</v>
      </c>
      <c r="F238" s="71" t="s">
        <v>2224</v>
      </c>
      <c r="G238" s="159"/>
    </row>
    <row r="239" spans="1:7" ht="108" x14ac:dyDescent="0.3">
      <c r="A239" s="106" t="s">
        <v>637</v>
      </c>
      <c r="B239" s="119" t="s">
        <v>1789</v>
      </c>
      <c r="C239" s="50" t="s">
        <v>111</v>
      </c>
      <c r="D239" s="84" t="s">
        <v>2753</v>
      </c>
      <c r="E239" s="11" t="s">
        <v>2593</v>
      </c>
      <c r="F239" s="71" t="s">
        <v>2066</v>
      </c>
      <c r="G239" s="159"/>
    </row>
    <row r="240" spans="1:7" ht="194.4" x14ac:dyDescent="0.3">
      <c r="A240" s="106" t="s">
        <v>2501</v>
      </c>
      <c r="B240" s="119" t="s">
        <v>2499</v>
      </c>
      <c r="C240" s="50" t="s">
        <v>30</v>
      </c>
      <c r="D240" s="84" t="s">
        <v>638</v>
      </c>
      <c r="E240" s="11" t="s">
        <v>2500</v>
      </c>
      <c r="F240" s="66" t="s">
        <v>2502</v>
      </c>
      <c r="G240" s="159"/>
    </row>
    <row r="241" spans="1:7" ht="129.6" x14ac:dyDescent="0.3">
      <c r="A241" s="152" t="s">
        <v>642</v>
      </c>
      <c r="B241" s="70" t="s">
        <v>643</v>
      </c>
      <c r="C241" s="51" t="s">
        <v>30</v>
      </c>
      <c r="D241" s="27" t="s">
        <v>1874</v>
      </c>
      <c r="E241" s="11" t="s">
        <v>2275</v>
      </c>
      <c r="F241" s="71" t="s">
        <v>2064</v>
      </c>
      <c r="G241" s="159"/>
    </row>
    <row r="242" spans="1:7" ht="43.2" x14ac:dyDescent="0.3">
      <c r="A242" s="152" t="s">
        <v>644</v>
      </c>
      <c r="B242" s="70" t="s">
        <v>645</v>
      </c>
      <c r="C242" s="51" t="s">
        <v>111</v>
      </c>
      <c r="D242" s="20" t="s">
        <v>2548</v>
      </c>
      <c r="E242" s="11" t="s">
        <v>2592</v>
      </c>
      <c r="F242" s="71" t="s">
        <v>2125</v>
      </c>
      <c r="G242" s="159"/>
    </row>
    <row r="243" spans="1:7" ht="129.6" x14ac:dyDescent="0.3">
      <c r="A243" s="106" t="s">
        <v>646</v>
      </c>
      <c r="B243" s="70" t="s">
        <v>647</v>
      </c>
      <c r="C243" s="51" t="s">
        <v>10</v>
      </c>
      <c r="D243" s="28" t="s">
        <v>2369</v>
      </c>
      <c r="E243" s="11" t="s">
        <v>2591</v>
      </c>
      <c r="F243" s="71" t="s">
        <v>2067</v>
      </c>
      <c r="G243" s="159"/>
    </row>
    <row r="244" spans="1:7" ht="86.4" x14ac:dyDescent="0.3">
      <c r="A244" s="106" t="s">
        <v>648</v>
      </c>
      <c r="B244" s="70" t="s">
        <v>649</v>
      </c>
      <c r="C244" s="51" t="s">
        <v>10</v>
      </c>
      <c r="D244" s="20" t="s">
        <v>2288</v>
      </c>
      <c r="E244" s="12" t="s">
        <v>650</v>
      </c>
      <c r="F244" s="19" t="s">
        <v>2752</v>
      </c>
      <c r="G244" s="159"/>
    </row>
    <row r="245" spans="1:7" ht="86.4" x14ac:dyDescent="0.3">
      <c r="A245" s="106" t="s">
        <v>651</v>
      </c>
      <c r="B245" s="70" t="s">
        <v>652</v>
      </c>
      <c r="C245" s="51" t="s">
        <v>10</v>
      </c>
      <c r="D245" s="20" t="s">
        <v>2288</v>
      </c>
      <c r="E245" s="12" t="s">
        <v>2111</v>
      </c>
      <c r="F245" s="19" t="s">
        <v>653</v>
      </c>
      <c r="G245" s="159"/>
    </row>
    <row r="246" spans="1:7" ht="86.4" x14ac:dyDescent="0.3">
      <c r="A246" s="106" t="s">
        <v>654</v>
      </c>
      <c r="B246" s="119" t="s">
        <v>655</v>
      </c>
      <c r="C246" s="51" t="s">
        <v>10</v>
      </c>
      <c r="D246" s="20" t="s">
        <v>2288</v>
      </c>
      <c r="E246" s="12" t="s">
        <v>2113</v>
      </c>
      <c r="F246" s="19" t="s">
        <v>2112</v>
      </c>
      <c r="G246" s="159"/>
    </row>
    <row r="247" spans="1:7" ht="86.4" x14ac:dyDescent="0.3">
      <c r="A247" s="106" t="s">
        <v>656</v>
      </c>
      <c r="B247" s="119" t="s">
        <v>657</v>
      </c>
      <c r="C247" s="51" t="s">
        <v>10</v>
      </c>
      <c r="D247" s="20" t="s">
        <v>2288</v>
      </c>
      <c r="E247" s="12" t="s">
        <v>658</v>
      </c>
      <c r="F247" s="34" t="s">
        <v>2114</v>
      </c>
      <c r="G247" s="159"/>
    </row>
    <row r="248" spans="1:7" ht="64.8" x14ac:dyDescent="0.3">
      <c r="A248" s="106" t="s">
        <v>659</v>
      </c>
      <c r="B248" s="70" t="s">
        <v>721</v>
      </c>
      <c r="C248" s="50" t="s">
        <v>165</v>
      </c>
      <c r="D248" s="6" t="s">
        <v>184</v>
      </c>
      <c r="E248" s="11" t="s">
        <v>2232</v>
      </c>
      <c r="F248" s="13" t="s">
        <v>2233</v>
      </c>
      <c r="G248" s="159"/>
    </row>
    <row r="249" spans="1:7" ht="64.8" x14ac:dyDescent="0.3">
      <c r="A249" s="152" t="s">
        <v>660</v>
      </c>
      <c r="B249" s="70" t="s">
        <v>661</v>
      </c>
      <c r="C249" s="50" t="s">
        <v>15</v>
      </c>
      <c r="D249" s="7" t="s">
        <v>15</v>
      </c>
      <c r="E249" s="11" t="s">
        <v>2751</v>
      </c>
      <c r="F249" s="25" t="s">
        <v>662</v>
      </c>
      <c r="G249" s="159"/>
    </row>
    <row r="250" spans="1:7" ht="151.19999999999999" x14ac:dyDescent="0.3">
      <c r="A250" s="106" t="s">
        <v>663</v>
      </c>
      <c r="B250" s="119" t="s">
        <v>664</v>
      </c>
      <c r="C250" s="51" t="s">
        <v>10</v>
      </c>
      <c r="D250" s="9" t="s">
        <v>2306</v>
      </c>
      <c r="E250" s="16" t="s">
        <v>2276</v>
      </c>
      <c r="F250" s="71" t="s">
        <v>2115</v>
      </c>
      <c r="G250" s="159"/>
    </row>
    <row r="251" spans="1:7" ht="108" x14ac:dyDescent="0.3">
      <c r="A251" s="106" t="s">
        <v>665</v>
      </c>
      <c r="B251" s="119" t="s">
        <v>666</v>
      </c>
      <c r="C251" s="51" t="s">
        <v>34</v>
      </c>
      <c r="D251" s="9" t="s">
        <v>2400</v>
      </c>
      <c r="E251" s="129" t="s">
        <v>2277</v>
      </c>
      <c r="F251" s="96" t="s">
        <v>2116</v>
      </c>
      <c r="G251" s="159"/>
    </row>
    <row r="252" spans="1:7" ht="100.8" x14ac:dyDescent="0.3">
      <c r="A252" s="106" t="s">
        <v>667</v>
      </c>
      <c r="B252" s="119" t="s">
        <v>1790</v>
      </c>
      <c r="C252" s="46" t="s">
        <v>1791</v>
      </c>
      <c r="D252" s="12" t="s">
        <v>1792</v>
      </c>
      <c r="E252" s="12" t="s">
        <v>2590</v>
      </c>
      <c r="F252" s="77" t="s">
        <v>668</v>
      </c>
      <c r="G252" s="159"/>
    </row>
    <row r="253" spans="1:7" ht="86.4" x14ac:dyDescent="0.3">
      <c r="A253" s="165" t="s">
        <v>669</v>
      </c>
      <c r="B253" s="120" t="s">
        <v>2117</v>
      </c>
      <c r="C253" s="57" t="s">
        <v>10</v>
      </c>
      <c r="D253" s="20" t="s">
        <v>2324</v>
      </c>
      <c r="E253" s="67" t="s">
        <v>2545</v>
      </c>
      <c r="F253" s="96" t="s">
        <v>2068</v>
      </c>
      <c r="G253" s="159"/>
    </row>
    <row r="254" spans="1:7" ht="64.8" x14ac:dyDescent="0.3">
      <c r="A254" s="106" t="s">
        <v>671</v>
      </c>
      <c r="B254" s="119" t="s">
        <v>672</v>
      </c>
      <c r="C254" s="50" t="s">
        <v>15</v>
      </c>
      <c r="D254" s="6" t="s">
        <v>15</v>
      </c>
      <c r="E254" s="12" t="s">
        <v>2750</v>
      </c>
      <c r="F254" s="19" t="s">
        <v>673</v>
      </c>
      <c r="G254" s="159"/>
    </row>
    <row r="255" spans="1:7" ht="273.60000000000002" x14ac:dyDescent="0.3">
      <c r="A255" s="152" t="s">
        <v>674</v>
      </c>
      <c r="B255" s="70" t="s">
        <v>2538</v>
      </c>
      <c r="C255" s="170" t="s">
        <v>63</v>
      </c>
      <c r="D255" s="20" t="s">
        <v>2324</v>
      </c>
      <c r="E255" s="33" t="s">
        <v>2749</v>
      </c>
      <c r="F255" s="13" t="s">
        <v>675</v>
      </c>
      <c r="G255" s="159"/>
    </row>
    <row r="256" spans="1:7" ht="115.2" x14ac:dyDescent="0.3">
      <c r="A256" s="106" t="s">
        <v>676</v>
      </c>
      <c r="B256" s="119" t="s">
        <v>1983</v>
      </c>
      <c r="C256" s="50" t="s">
        <v>30</v>
      </c>
      <c r="D256" s="9" t="s">
        <v>226</v>
      </c>
      <c r="E256" s="12" t="s">
        <v>2078</v>
      </c>
      <c r="F256" s="19" t="s">
        <v>1949</v>
      </c>
      <c r="G256" s="159"/>
    </row>
    <row r="257" spans="1:7" ht="72" x14ac:dyDescent="0.3">
      <c r="A257" s="106" t="s">
        <v>2070</v>
      </c>
      <c r="B257" s="119" t="s">
        <v>677</v>
      </c>
      <c r="C257" s="50" t="s">
        <v>111</v>
      </c>
      <c r="D257" s="7" t="s">
        <v>1875</v>
      </c>
      <c r="E257" s="12" t="s">
        <v>678</v>
      </c>
      <c r="F257" s="19" t="s">
        <v>2069</v>
      </c>
      <c r="G257" s="159"/>
    </row>
    <row r="258" spans="1:7" ht="151.19999999999999" x14ac:dyDescent="0.3">
      <c r="A258" s="106" t="s">
        <v>679</v>
      </c>
      <c r="B258" s="119" t="s">
        <v>680</v>
      </c>
      <c r="C258" s="51" t="s">
        <v>10</v>
      </c>
      <c r="D258" s="9" t="s">
        <v>2306</v>
      </c>
      <c r="E258" s="12" t="s">
        <v>1963</v>
      </c>
      <c r="F258" s="71" t="s">
        <v>2071</v>
      </c>
      <c r="G258" s="159"/>
    </row>
    <row r="259" spans="1:7" ht="129.6" x14ac:dyDescent="0.3">
      <c r="A259" s="106" t="s">
        <v>681</v>
      </c>
      <c r="B259" s="119" t="s">
        <v>682</v>
      </c>
      <c r="C259" s="51" t="s">
        <v>10</v>
      </c>
      <c r="D259" s="7" t="s">
        <v>2370</v>
      </c>
      <c r="E259" s="12" t="s">
        <v>683</v>
      </c>
      <c r="F259" s="34" t="s">
        <v>2457</v>
      </c>
      <c r="G259" s="159"/>
    </row>
    <row r="260" spans="1:7" ht="201.6" x14ac:dyDescent="0.3">
      <c r="A260" s="69" t="s">
        <v>2810</v>
      </c>
      <c r="B260" s="119" t="s">
        <v>2415</v>
      </c>
      <c r="C260" s="50" t="s">
        <v>111</v>
      </c>
      <c r="D260" s="11" t="s">
        <v>2542</v>
      </c>
      <c r="E260" s="12" t="s">
        <v>2705</v>
      </c>
      <c r="F260" s="71" t="s">
        <v>2748</v>
      </c>
      <c r="G260" s="159"/>
    </row>
    <row r="261" spans="1:7" ht="86.4" x14ac:dyDescent="0.3">
      <c r="A261" s="152" t="s">
        <v>684</v>
      </c>
      <c r="B261" s="70" t="s">
        <v>685</v>
      </c>
      <c r="C261" s="51" t="s">
        <v>10</v>
      </c>
      <c r="D261" s="20" t="s">
        <v>2303</v>
      </c>
      <c r="E261" s="11" t="s">
        <v>2589</v>
      </c>
      <c r="F261" s="93" t="s">
        <v>2072</v>
      </c>
      <c r="G261" s="159"/>
    </row>
    <row r="262" spans="1:7" ht="108" x14ac:dyDescent="0.3">
      <c r="A262" s="106" t="s">
        <v>686</v>
      </c>
      <c r="B262" s="119" t="s">
        <v>687</v>
      </c>
      <c r="C262" s="50" t="s">
        <v>34</v>
      </c>
      <c r="D262" s="7" t="s">
        <v>2401</v>
      </c>
      <c r="E262" s="11" t="s">
        <v>2225</v>
      </c>
      <c r="F262" s="19" t="s">
        <v>2503</v>
      </c>
      <c r="G262" s="159"/>
    </row>
    <row r="263" spans="1:7" ht="129.6" x14ac:dyDescent="0.3">
      <c r="A263" s="106" t="s">
        <v>688</v>
      </c>
      <c r="B263" s="119" t="s">
        <v>689</v>
      </c>
      <c r="C263" s="51" t="s">
        <v>10</v>
      </c>
      <c r="D263" s="7" t="s">
        <v>2371</v>
      </c>
      <c r="E263" s="11" t="s">
        <v>690</v>
      </c>
      <c r="F263" s="19" t="s">
        <v>691</v>
      </c>
      <c r="G263" s="159"/>
    </row>
    <row r="264" spans="1:7" ht="86.4" x14ac:dyDescent="0.3">
      <c r="A264" s="69" t="s">
        <v>692</v>
      </c>
      <c r="B264" s="70" t="s">
        <v>693</v>
      </c>
      <c r="C264" s="51" t="s">
        <v>694</v>
      </c>
      <c r="D264" s="84" t="s">
        <v>639</v>
      </c>
      <c r="E264" s="11" t="s">
        <v>695</v>
      </c>
      <c r="F264" s="94" t="s">
        <v>2079</v>
      </c>
      <c r="G264" s="159"/>
    </row>
    <row r="265" spans="1:7" ht="86.4" x14ac:dyDescent="0.3">
      <c r="A265" s="69" t="s">
        <v>696</v>
      </c>
      <c r="B265" s="70" t="s">
        <v>697</v>
      </c>
      <c r="C265" s="51" t="s">
        <v>10</v>
      </c>
      <c r="D265" s="20" t="s">
        <v>2288</v>
      </c>
      <c r="E265" s="11" t="s">
        <v>2227</v>
      </c>
      <c r="F265" s="13" t="s">
        <v>2226</v>
      </c>
      <c r="G265" s="159"/>
    </row>
    <row r="266" spans="1:7" ht="86.4" x14ac:dyDescent="0.3">
      <c r="A266" s="106" t="s">
        <v>698</v>
      </c>
      <c r="B266" s="119" t="s">
        <v>699</v>
      </c>
      <c r="C266" s="50" t="s">
        <v>111</v>
      </c>
      <c r="D266" s="7" t="s">
        <v>1876</v>
      </c>
      <c r="E266" s="11" t="s">
        <v>2747</v>
      </c>
      <c r="F266" s="71" t="s">
        <v>2073</v>
      </c>
      <c r="G266" s="159"/>
    </row>
    <row r="267" spans="1:7" ht="172.8" x14ac:dyDescent="0.3">
      <c r="A267" s="152" t="s">
        <v>700</v>
      </c>
      <c r="B267" s="70" t="s">
        <v>2819</v>
      </c>
      <c r="C267" s="51" t="s">
        <v>670</v>
      </c>
      <c r="D267" s="84" t="s">
        <v>701</v>
      </c>
      <c r="E267" s="11" t="s">
        <v>2820</v>
      </c>
      <c r="F267" s="13" t="s">
        <v>2471</v>
      </c>
      <c r="G267" s="159"/>
    </row>
    <row r="268" spans="1:7" ht="172.8" x14ac:dyDescent="0.3">
      <c r="A268" s="106" t="s">
        <v>702</v>
      </c>
      <c r="B268" s="119" t="s">
        <v>1984</v>
      </c>
      <c r="C268" s="50" t="s">
        <v>111</v>
      </c>
      <c r="D268" s="84" t="s">
        <v>703</v>
      </c>
      <c r="E268" s="11" t="s">
        <v>2588</v>
      </c>
      <c r="F268" s="71" t="s">
        <v>2074</v>
      </c>
      <c r="G268" s="159"/>
    </row>
    <row r="269" spans="1:7" ht="129.6" x14ac:dyDescent="0.3">
      <c r="A269" s="106" t="s">
        <v>704</v>
      </c>
      <c r="B269" s="119" t="s">
        <v>1985</v>
      </c>
      <c r="C269" s="50" t="s">
        <v>30</v>
      </c>
      <c r="D269" s="84" t="s">
        <v>703</v>
      </c>
      <c r="E269" s="11" t="s">
        <v>2228</v>
      </c>
      <c r="F269" s="34" t="s">
        <v>2208</v>
      </c>
      <c r="G269" s="159"/>
    </row>
    <row r="270" spans="1:7" ht="43.2" x14ac:dyDescent="0.3">
      <c r="A270" s="106" t="s">
        <v>705</v>
      </c>
      <c r="B270" s="43" t="s">
        <v>706</v>
      </c>
      <c r="C270" s="50" t="s">
        <v>30</v>
      </c>
      <c r="D270" s="29" t="s">
        <v>1877</v>
      </c>
      <c r="E270" s="11" t="s">
        <v>2746</v>
      </c>
      <c r="F270" s="71" t="s">
        <v>2450</v>
      </c>
      <c r="G270" s="159"/>
    </row>
    <row r="271" spans="1:7" ht="151.19999999999999" x14ac:dyDescent="0.3">
      <c r="A271" s="106" t="s">
        <v>707</v>
      </c>
      <c r="B271" s="119" t="s">
        <v>708</v>
      </c>
      <c r="C271" s="50" t="s">
        <v>111</v>
      </c>
      <c r="D271" s="29" t="s">
        <v>709</v>
      </c>
      <c r="E271" s="11" t="s">
        <v>710</v>
      </c>
      <c r="F271" s="34" t="s">
        <v>2209</v>
      </c>
      <c r="G271" s="159"/>
    </row>
    <row r="272" spans="1:7" ht="129.6" x14ac:dyDescent="0.3">
      <c r="A272" s="106" t="s">
        <v>711</v>
      </c>
      <c r="B272" s="119" t="s">
        <v>712</v>
      </c>
      <c r="C272" s="50" t="s">
        <v>10</v>
      </c>
      <c r="D272" s="30" t="s">
        <v>2372</v>
      </c>
      <c r="E272" s="12" t="s">
        <v>1964</v>
      </c>
      <c r="F272" s="71" t="s">
        <v>2118</v>
      </c>
      <c r="G272" s="159"/>
    </row>
    <row r="273" spans="1:7" ht="64.8" x14ac:dyDescent="0.3">
      <c r="A273" s="106" t="s">
        <v>713</v>
      </c>
      <c r="B273" s="119" t="s">
        <v>636</v>
      </c>
      <c r="C273" s="50" t="s">
        <v>30</v>
      </c>
      <c r="D273" s="7" t="s">
        <v>1878</v>
      </c>
      <c r="E273" s="12" t="s">
        <v>2120</v>
      </c>
      <c r="F273" s="96" t="s">
        <v>2119</v>
      </c>
      <c r="G273" s="159"/>
    </row>
    <row r="274" spans="1:7" ht="115.2" x14ac:dyDescent="0.3">
      <c r="A274" s="106" t="s">
        <v>714</v>
      </c>
      <c r="B274" s="119" t="s">
        <v>715</v>
      </c>
      <c r="C274" s="50" t="s">
        <v>10</v>
      </c>
      <c r="D274" s="86" t="s">
        <v>2373</v>
      </c>
      <c r="E274" s="12" t="s">
        <v>2229</v>
      </c>
      <c r="F274" s="19" t="s">
        <v>2075</v>
      </c>
      <c r="G274" s="159"/>
    </row>
    <row r="275" spans="1:7" ht="64.8" x14ac:dyDescent="0.3">
      <c r="A275" s="152" t="s">
        <v>716</v>
      </c>
      <c r="B275" s="70" t="s">
        <v>717</v>
      </c>
      <c r="C275" s="50" t="s">
        <v>165</v>
      </c>
      <c r="D275" s="6" t="s">
        <v>184</v>
      </c>
      <c r="E275" s="12" t="s">
        <v>2231</v>
      </c>
      <c r="F275" s="19" t="s">
        <v>2230</v>
      </c>
      <c r="G275" s="159"/>
    </row>
    <row r="276" spans="1:7" ht="64.8" x14ac:dyDescent="0.3">
      <c r="A276" s="106" t="s">
        <v>718</v>
      </c>
      <c r="B276" s="119" t="s">
        <v>1986</v>
      </c>
      <c r="C276" s="50" t="s">
        <v>111</v>
      </c>
      <c r="D276" s="20" t="s">
        <v>2676</v>
      </c>
      <c r="E276" s="12" t="s">
        <v>719</v>
      </c>
      <c r="F276" s="19" t="s">
        <v>720</v>
      </c>
      <c r="G276" s="159"/>
    </row>
    <row r="277" spans="1:7" ht="64.8" x14ac:dyDescent="0.3">
      <c r="A277" s="106" t="s">
        <v>2828</v>
      </c>
      <c r="B277" s="119" t="s">
        <v>2831</v>
      </c>
      <c r="C277" s="50" t="s">
        <v>2832</v>
      </c>
      <c r="D277" s="6" t="s">
        <v>2833</v>
      </c>
      <c r="E277" s="12" t="s">
        <v>2830</v>
      </c>
      <c r="F277" s="19" t="s">
        <v>2829</v>
      </c>
      <c r="G277" s="159"/>
    </row>
    <row r="278" spans="1:7" ht="331.2" x14ac:dyDescent="0.3">
      <c r="A278" s="152" t="s">
        <v>722</v>
      </c>
      <c r="B278" s="70" t="s">
        <v>1793</v>
      </c>
      <c r="C278" s="50" t="s">
        <v>165</v>
      </c>
      <c r="D278" s="6" t="s">
        <v>184</v>
      </c>
      <c r="E278" s="11" t="s">
        <v>2745</v>
      </c>
      <c r="F278" s="13" t="s">
        <v>723</v>
      </c>
      <c r="G278" s="159"/>
    </row>
    <row r="279" spans="1:7" ht="108" x14ac:dyDescent="0.3">
      <c r="A279" s="69" t="s">
        <v>725</v>
      </c>
      <c r="B279" s="70" t="s">
        <v>724</v>
      </c>
      <c r="C279" s="50" t="s">
        <v>30</v>
      </c>
      <c r="D279" s="6" t="s">
        <v>1879</v>
      </c>
      <c r="E279" s="11" t="s">
        <v>726</v>
      </c>
      <c r="F279" s="19" t="s">
        <v>2080</v>
      </c>
      <c r="G279" s="159"/>
    </row>
    <row r="280" spans="1:7" ht="374.4" x14ac:dyDescent="0.3">
      <c r="A280" s="152" t="s">
        <v>727</v>
      </c>
      <c r="B280" s="70" t="s">
        <v>1794</v>
      </c>
      <c r="C280" s="50" t="s">
        <v>165</v>
      </c>
      <c r="D280" s="6" t="s">
        <v>184</v>
      </c>
      <c r="E280" s="11" t="s">
        <v>2585</v>
      </c>
      <c r="F280" s="13" t="s">
        <v>728</v>
      </c>
      <c r="G280" s="159"/>
    </row>
    <row r="281" spans="1:7" ht="86.4" x14ac:dyDescent="0.3">
      <c r="A281" s="152" t="s">
        <v>729</v>
      </c>
      <c r="B281" s="70" t="s">
        <v>1987</v>
      </c>
      <c r="C281" s="50" t="s">
        <v>165</v>
      </c>
      <c r="D281" s="6" t="s">
        <v>184</v>
      </c>
      <c r="E281" s="11" t="s">
        <v>2234</v>
      </c>
      <c r="F281" s="13" t="s">
        <v>730</v>
      </c>
      <c r="G281" s="159"/>
    </row>
    <row r="282" spans="1:7" ht="64.8" x14ac:dyDescent="0.3">
      <c r="A282" s="152" t="s">
        <v>731</v>
      </c>
      <c r="B282" s="70" t="s">
        <v>732</v>
      </c>
      <c r="C282" s="50" t="s">
        <v>165</v>
      </c>
      <c r="D282" s="6" t="s">
        <v>184</v>
      </c>
      <c r="E282" s="11" t="s">
        <v>2744</v>
      </c>
      <c r="F282" s="13" t="s">
        <v>733</v>
      </c>
      <c r="G282" s="159"/>
    </row>
    <row r="283" spans="1:7" ht="129.6" x14ac:dyDescent="0.3">
      <c r="A283" s="106" t="s">
        <v>734</v>
      </c>
      <c r="B283" s="119" t="s">
        <v>1989</v>
      </c>
      <c r="C283" s="50" t="s">
        <v>111</v>
      </c>
      <c r="D283" s="20" t="s">
        <v>2676</v>
      </c>
      <c r="E283" s="11" t="s">
        <v>1954</v>
      </c>
      <c r="F283" s="19" t="s">
        <v>2076</v>
      </c>
      <c r="G283" s="159"/>
    </row>
    <row r="284" spans="1:7" ht="100.8" x14ac:dyDescent="0.3">
      <c r="A284" s="106" t="s">
        <v>735</v>
      </c>
      <c r="B284" s="119" t="s">
        <v>736</v>
      </c>
      <c r="C284" s="51" t="s">
        <v>30</v>
      </c>
      <c r="D284" s="9" t="s">
        <v>226</v>
      </c>
      <c r="E284" s="11" t="s">
        <v>1951</v>
      </c>
      <c r="F284" s="19" t="s">
        <v>2077</v>
      </c>
      <c r="G284" s="159"/>
    </row>
    <row r="285" spans="1:7" ht="151.19999999999999" x14ac:dyDescent="0.3">
      <c r="A285" s="106" t="s">
        <v>737</v>
      </c>
      <c r="B285" s="119" t="s">
        <v>1795</v>
      </c>
      <c r="C285" s="50" t="s">
        <v>10</v>
      </c>
      <c r="D285" s="12" t="s">
        <v>2374</v>
      </c>
      <c r="E285" s="11" t="s">
        <v>1965</v>
      </c>
      <c r="F285" s="71" t="s">
        <v>2068</v>
      </c>
      <c r="G285" s="159"/>
    </row>
    <row r="286" spans="1:7" ht="129.6" x14ac:dyDescent="0.3">
      <c r="A286" s="106" t="s">
        <v>738</v>
      </c>
      <c r="B286" s="119" t="s">
        <v>739</v>
      </c>
      <c r="C286" s="50" t="s">
        <v>10</v>
      </c>
      <c r="D286" s="6" t="s">
        <v>2375</v>
      </c>
      <c r="E286" s="11" t="s">
        <v>2706</v>
      </c>
      <c r="F286" s="71" t="s">
        <v>2743</v>
      </c>
      <c r="G286" s="159"/>
    </row>
    <row r="287" spans="1:7" ht="108" x14ac:dyDescent="0.3">
      <c r="A287" s="106" t="s">
        <v>740</v>
      </c>
      <c r="B287" s="119" t="s">
        <v>741</v>
      </c>
      <c r="C287" s="50" t="s">
        <v>101</v>
      </c>
      <c r="D287" s="20" t="s">
        <v>2676</v>
      </c>
      <c r="E287" s="12" t="s">
        <v>2742</v>
      </c>
      <c r="F287" s="19" t="s">
        <v>2129</v>
      </c>
      <c r="G287" s="159"/>
    </row>
    <row r="288" spans="1:7" ht="86.4" x14ac:dyDescent="0.3">
      <c r="A288" s="106" t="s">
        <v>742</v>
      </c>
      <c r="B288" s="119" t="s">
        <v>743</v>
      </c>
      <c r="C288" s="50" t="s">
        <v>10</v>
      </c>
      <c r="D288" s="20" t="s">
        <v>2288</v>
      </c>
      <c r="E288" s="12" t="s">
        <v>744</v>
      </c>
      <c r="F288" s="19" t="s">
        <v>2130</v>
      </c>
      <c r="G288" s="159"/>
    </row>
    <row r="289" spans="1:7" ht="129.6" x14ac:dyDescent="0.3">
      <c r="A289" s="106" t="s">
        <v>745</v>
      </c>
      <c r="B289" s="119" t="s">
        <v>746</v>
      </c>
      <c r="C289" s="50" t="s">
        <v>10</v>
      </c>
      <c r="D289" s="20" t="s">
        <v>2376</v>
      </c>
      <c r="E289" s="12" t="s">
        <v>1966</v>
      </c>
      <c r="F289" s="19" t="s">
        <v>2131</v>
      </c>
      <c r="G289" s="159"/>
    </row>
    <row r="290" spans="1:7" ht="129.6" x14ac:dyDescent="0.3">
      <c r="A290" s="106" t="s">
        <v>747</v>
      </c>
      <c r="B290" s="119" t="s">
        <v>748</v>
      </c>
      <c r="C290" s="50" t="s">
        <v>10</v>
      </c>
      <c r="D290" s="6" t="s">
        <v>2377</v>
      </c>
      <c r="E290" s="12" t="s">
        <v>749</v>
      </c>
      <c r="F290" s="19" t="s">
        <v>2132</v>
      </c>
      <c r="G290" s="159"/>
    </row>
    <row r="291" spans="1:7" ht="129.6" x14ac:dyDescent="0.3">
      <c r="A291" s="106" t="s">
        <v>750</v>
      </c>
      <c r="B291" s="119" t="s">
        <v>751</v>
      </c>
      <c r="C291" s="50" t="s">
        <v>10</v>
      </c>
      <c r="D291" s="6" t="s">
        <v>2378</v>
      </c>
      <c r="E291" s="12" t="s">
        <v>2707</v>
      </c>
      <c r="F291" s="19" t="s">
        <v>2133</v>
      </c>
      <c r="G291" s="159"/>
    </row>
    <row r="292" spans="1:7" ht="64.8" x14ac:dyDescent="0.3">
      <c r="A292" s="106" t="s">
        <v>752</v>
      </c>
      <c r="B292" s="119" t="s">
        <v>1988</v>
      </c>
      <c r="C292" s="50" t="s">
        <v>30</v>
      </c>
      <c r="D292" s="20" t="s">
        <v>2676</v>
      </c>
      <c r="E292" s="12" t="s">
        <v>753</v>
      </c>
      <c r="F292" s="19" t="s">
        <v>2134</v>
      </c>
      <c r="G292" s="159"/>
    </row>
    <row r="293" spans="1:7" ht="86.4" x14ac:dyDescent="0.3">
      <c r="A293" s="106" t="s">
        <v>754</v>
      </c>
      <c r="B293" s="119" t="s">
        <v>755</v>
      </c>
      <c r="C293" s="50" t="s">
        <v>111</v>
      </c>
      <c r="D293" s="6" t="s">
        <v>1880</v>
      </c>
      <c r="E293" s="67" t="s">
        <v>2081</v>
      </c>
      <c r="F293" s="19" t="s">
        <v>2135</v>
      </c>
      <c r="G293" s="159"/>
    </row>
    <row r="294" spans="1:7" ht="64.8" x14ac:dyDescent="0.3">
      <c r="A294" s="106" t="s">
        <v>756</v>
      </c>
      <c r="B294" s="119" t="s">
        <v>1990</v>
      </c>
      <c r="C294" s="50" t="s">
        <v>111</v>
      </c>
      <c r="D294" s="20" t="s">
        <v>2676</v>
      </c>
      <c r="E294" s="12" t="s">
        <v>1904</v>
      </c>
      <c r="F294" s="71" t="s">
        <v>2136</v>
      </c>
      <c r="G294" s="159"/>
    </row>
    <row r="295" spans="1:7" ht="151.19999999999999" x14ac:dyDescent="0.3">
      <c r="A295" s="152" t="s">
        <v>757</v>
      </c>
      <c r="B295" s="70" t="s">
        <v>758</v>
      </c>
      <c r="C295" s="51" t="s">
        <v>10</v>
      </c>
      <c r="D295" s="6" t="s">
        <v>2379</v>
      </c>
      <c r="E295" s="11" t="s">
        <v>759</v>
      </c>
      <c r="F295" s="13" t="s">
        <v>2082</v>
      </c>
      <c r="G295" s="159"/>
    </row>
    <row r="296" spans="1:7" ht="43.2" x14ac:dyDescent="0.3">
      <c r="A296" s="152" t="s">
        <v>760</v>
      </c>
      <c r="B296" s="70" t="s">
        <v>761</v>
      </c>
      <c r="C296" s="51" t="s">
        <v>34</v>
      </c>
      <c r="D296" s="20" t="s">
        <v>2402</v>
      </c>
      <c r="E296" s="11" t="s">
        <v>762</v>
      </c>
      <c r="F296" s="93" t="s">
        <v>2137</v>
      </c>
      <c r="G296" s="159"/>
    </row>
    <row r="297" spans="1:7" ht="64.8" x14ac:dyDescent="0.3">
      <c r="A297" s="152" t="s">
        <v>763</v>
      </c>
      <c r="B297" s="70" t="s">
        <v>1796</v>
      </c>
      <c r="C297" s="51" t="s">
        <v>34</v>
      </c>
      <c r="D297" s="20" t="s">
        <v>2402</v>
      </c>
      <c r="E297" s="11" t="s">
        <v>2741</v>
      </c>
      <c r="F297" s="13" t="s">
        <v>2138</v>
      </c>
      <c r="G297" s="159"/>
    </row>
    <row r="298" spans="1:7" ht="187.2" x14ac:dyDescent="0.3">
      <c r="A298" s="106" t="s">
        <v>764</v>
      </c>
      <c r="B298" s="119" t="s">
        <v>765</v>
      </c>
      <c r="C298" s="50" t="s">
        <v>30</v>
      </c>
      <c r="D298" s="6" t="s">
        <v>1881</v>
      </c>
      <c r="E298" s="11" t="s">
        <v>2584</v>
      </c>
      <c r="F298" s="13" t="s">
        <v>766</v>
      </c>
      <c r="G298" s="159"/>
    </row>
    <row r="299" spans="1:7" ht="86.4" x14ac:dyDescent="0.3">
      <c r="A299" s="106" t="s">
        <v>1991</v>
      </c>
      <c r="B299" s="119" t="s">
        <v>767</v>
      </c>
      <c r="C299" s="50" t="s">
        <v>10</v>
      </c>
      <c r="D299" s="20" t="s">
        <v>2288</v>
      </c>
      <c r="E299" s="11" t="s">
        <v>768</v>
      </c>
      <c r="F299" s="19" t="s">
        <v>769</v>
      </c>
      <c r="G299" s="159"/>
    </row>
    <row r="300" spans="1:7" ht="28.8" x14ac:dyDescent="0.3">
      <c r="A300" s="106" t="s">
        <v>770</v>
      </c>
      <c r="B300" s="119" t="s">
        <v>1797</v>
      </c>
      <c r="C300" s="50" t="s">
        <v>15</v>
      </c>
      <c r="D300" s="6" t="s">
        <v>15</v>
      </c>
      <c r="E300" s="17" t="s">
        <v>771</v>
      </c>
      <c r="F300" s="19" t="s">
        <v>772</v>
      </c>
      <c r="G300" s="159"/>
    </row>
    <row r="301" spans="1:7" ht="72" x14ac:dyDescent="0.3">
      <c r="A301" s="152" t="s">
        <v>773</v>
      </c>
      <c r="B301" s="119" t="s">
        <v>774</v>
      </c>
      <c r="C301" s="51" t="s">
        <v>45</v>
      </c>
      <c r="D301" s="74" t="s">
        <v>2283</v>
      </c>
      <c r="E301" s="11" t="s">
        <v>775</v>
      </c>
      <c r="F301" s="13" t="s">
        <v>776</v>
      </c>
      <c r="G301" s="159"/>
    </row>
    <row r="302" spans="1:7" x14ac:dyDescent="0.3">
      <c r="A302" s="36" t="s">
        <v>1932</v>
      </c>
      <c r="B302" s="36"/>
      <c r="C302" s="36"/>
      <c r="D302" s="62"/>
      <c r="E302" s="37"/>
      <c r="F302" s="62"/>
      <c r="G302" s="158"/>
    </row>
    <row r="303" spans="1:7" ht="86.4" x14ac:dyDescent="0.3">
      <c r="A303" s="152" t="s">
        <v>777</v>
      </c>
      <c r="B303" s="70" t="s">
        <v>778</v>
      </c>
      <c r="C303" s="51" t="s">
        <v>165</v>
      </c>
      <c r="D303" s="7" t="s">
        <v>184</v>
      </c>
      <c r="E303" s="11" t="s">
        <v>2237</v>
      </c>
      <c r="F303" s="13" t="s">
        <v>779</v>
      </c>
      <c r="G303" s="159"/>
    </row>
    <row r="304" spans="1:7" ht="86.4" x14ac:dyDescent="0.3">
      <c r="A304" s="152" t="s">
        <v>780</v>
      </c>
      <c r="B304" s="70" t="s">
        <v>781</v>
      </c>
      <c r="C304" s="50" t="s">
        <v>782</v>
      </c>
      <c r="D304" s="7" t="s">
        <v>783</v>
      </c>
      <c r="E304" s="11" t="s">
        <v>784</v>
      </c>
      <c r="F304" s="13" t="s">
        <v>2139</v>
      </c>
      <c r="G304" s="159"/>
    </row>
    <row r="305" spans="1:7" ht="129.6" x14ac:dyDescent="0.3">
      <c r="A305" s="106" t="s">
        <v>785</v>
      </c>
      <c r="B305" s="119" t="s">
        <v>786</v>
      </c>
      <c r="C305" s="50" t="s">
        <v>10</v>
      </c>
      <c r="D305" s="7" t="s">
        <v>2325</v>
      </c>
      <c r="E305" s="12" t="s">
        <v>1967</v>
      </c>
      <c r="F305" s="19" t="s">
        <v>788</v>
      </c>
      <c r="G305" s="159"/>
    </row>
    <row r="306" spans="1:7" ht="151.19999999999999" x14ac:dyDescent="0.3">
      <c r="A306" s="154" t="s">
        <v>789</v>
      </c>
      <c r="B306" s="119" t="s">
        <v>1798</v>
      </c>
      <c r="C306" s="51" t="s">
        <v>45</v>
      </c>
      <c r="D306" s="11" t="s">
        <v>2285</v>
      </c>
      <c r="E306" s="12" t="s">
        <v>790</v>
      </c>
      <c r="F306" s="71" t="s">
        <v>2140</v>
      </c>
      <c r="G306" s="159"/>
    </row>
    <row r="307" spans="1:7" ht="108" x14ac:dyDescent="0.3">
      <c r="A307" s="106" t="s">
        <v>791</v>
      </c>
      <c r="B307" s="119" t="s">
        <v>792</v>
      </c>
      <c r="C307" s="50" t="s">
        <v>34</v>
      </c>
      <c r="D307" s="7" t="s">
        <v>2403</v>
      </c>
      <c r="E307" s="12" t="s">
        <v>793</v>
      </c>
      <c r="F307" s="98" t="s">
        <v>794</v>
      </c>
      <c r="G307" s="159"/>
    </row>
    <row r="308" spans="1:7" ht="129.6" x14ac:dyDescent="0.3">
      <c r="A308" s="152" t="s">
        <v>795</v>
      </c>
      <c r="B308" s="70" t="s">
        <v>796</v>
      </c>
      <c r="C308" s="51" t="s">
        <v>10</v>
      </c>
      <c r="D308" s="7" t="s">
        <v>2380</v>
      </c>
      <c r="E308" s="11" t="s">
        <v>797</v>
      </c>
      <c r="F308" s="13" t="s">
        <v>798</v>
      </c>
      <c r="G308" s="159"/>
    </row>
    <row r="309" spans="1:7" ht="115.2" x14ac:dyDescent="0.3">
      <c r="A309" s="110" t="s">
        <v>799</v>
      </c>
      <c r="B309" s="43" t="s">
        <v>1750</v>
      </c>
      <c r="C309" s="61" t="s">
        <v>30</v>
      </c>
      <c r="D309" s="32" t="s">
        <v>2781</v>
      </c>
      <c r="E309" s="33" t="s">
        <v>2740</v>
      </c>
      <c r="F309" s="95" t="s">
        <v>2143</v>
      </c>
      <c r="G309" s="159"/>
    </row>
    <row r="310" spans="1:7" ht="86.4" x14ac:dyDescent="0.3">
      <c r="A310" s="110" t="s">
        <v>800</v>
      </c>
      <c r="B310" s="120" t="s">
        <v>801</v>
      </c>
      <c r="C310" s="61" t="s">
        <v>10</v>
      </c>
      <c r="D310" s="104" t="s">
        <v>2324</v>
      </c>
      <c r="E310" s="67" t="s">
        <v>2141</v>
      </c>
      <c r="F310" s="95" t="s">
        <v>2142</v>
      </c>
      <c r="G310" s="159"/>
    </row>
    <row r="311" spans="1:7" ht="64.8" x14ac:dyDescent="0.3">
      <c r="A311" s="106" t="s">
        <v>802</v>
      </c>
      <c r="B311" s="38" t="s">
        <v>2193</v>
      </c>
      <c r="C311" s="63" t="s">
        <v>2192</v>
      </c>
      <c r="D311" s="20" t="s">
        <v>123</v>
      </c>
      <c r="E311" s="11" t="s">
        <v>2451</v>
      </c>
      <c r="F311" s="19" t="s">
        <v>2194</v>
      </c>
      <c r="G311" s="159"/>
    </row>
    <row r="312" spans="1:7" ht="151.19999999999999" x14ac:dyDescent="0.3">
      <c r="A312" s="106" t="s">
        <v>804</v>
      </c>
      <c r="B312" s="119" t="s">
        <v>805</v>
      </c>
      <c r="C312" s="50" t="s">
        <v>10</v>
      </c>
      <c r="D312" s="9" t="s">
        <v>2306</v>
      </c>
      <c r="E312" s="12" t="s">
        <v>806</v>
      </c>
      <c r="F312" s="71" t="s">
        <v>2144</v>
      </c>
      <c r="G312" s="159"/>
    </row>
    <row r="313" spans="1:7" ht="64.8" x14ac:dyDescent="0.3">
      <c r="A313" s="152" t="s">
        <v>807</v>
      </c>
      <c r="B313" s="70" t="s">
        <v>1799</v>
      </c>
      <c r="C313" s="51" t="s">
        <v>134</v>
      </c>
      <c r="D313" s="7" t="s">
        <v>11</v>
      </c>
      <c r="E313" s="11" t="s">
        <v>808</v>
      </c>
      <c r="F313" s="25" t="s">
        <v>809</v>
      </c>
      <c r="G313" s="159"/>
    </row>
    <row r="314" spans="1:7" ht="86.4" x14ac:dyDescent="0.3">
      <c r="A314" s="106" t="s">
        <v>810</v>
      </c>
      <c r="B314" s="119" t="s">
        <v>811</v>
      </c>
      <c r="C314" s="50" t="s">
        <v>10</v>
      </c>
      <c r="D314" s="20" t="s">
        <v>2324</v>
      </c>
      <c r="E314" s="12" t="s">
        <v>812</v>
      </c>
      <c r="F314" s="71" t="s">
        <v>2145</v>
      </c>
      <c r="G314" s="159"/>
    </row>
    <row r="315" spans="1:7" ht="129.6" x14ac:dyDescent="0.3">
      <c r="A315" s="106" t="s">
        <v>813</v>
      </c>
      <c r="B315" s="124" t="s">
        <v>814</v>
      </c>
      <c r="C315" s="50" t="s">
        <v>10</v>
      </c>
      <c r="D315" s="7" t="s">
        <v>2325</v>
      </c>
      <c r="E315" s="12" t="s">
        <v>815</v>
      </c>
      <c r="F315" s="19" t="s">
        <v>816</v>
      </c>
      <c r="G315" s="159"/>
    </row>
    <row r="316" spans="1:7" x14ac:dyDescent="0.3">
      <c r="A316" s="154" t="s">
        <v>817</v>
      </c>
      <c r="B316" s="119" t="s">
        <v>818</v>
      </c>
      <c r="C316" s="50" t="s">
        <v>15</v>
      </c>
      <c r="D316" s="6" t="s">
        <v>15</v>
      </c>
      <c r="E316" s="17" t="s">
        <v>819</v>
      </c>
      <c r="F316" s="19" t="s">
        <v>820</v>
      </c>
      <c r="G316" s="159"/>
    </row>
    <row r="317" spans="1:7" ht="172.8" x14ac:dyDescent="0.3">
      <c r="A317" s="152" t="s">
        <v>821</v>
      </c>
      <c r="B317" s="70" t="s">
        <v>822</v>
      </c>
      <c r="C317" s="50" t="s">
        <v>15</v>
      </c>
      <c r="D317" s="6" t="s">
        <v>15</v>
      </c>
      <c r="E317" s="11" t="s">
        <v>2739</v>
      </c>
      <c r="F317" s="13" t="s">
        <v>823</v>
      </c>
      <c r="G317" s="159"/>
    </row>
    <row r="318" spans="1:7" ht="129.6" x14ac:dyDescent="0.3">
      <c r="A318" s="106" t="s">
        <v>824</v>
      </c>
      <c r="B318" s="124" t="s">
        <v>825</v>
      </c>
      <c r="C318" s="50" t="s">
        <v>10</v>
      </c>
      <c r="D318" s="7" t="s">
        <v>2325</v>
      </c>
      <c r="E318" s="12" t="s">
        <v>826</v>
      </c>
      <c r="F318" s="19" t="s">
        <v>827</v>
      </c>
      <c r="G318" s="159"/>
    </row>
    <row r="319" spans="1:7" ht="64.8" x14ac:dyDescent="0.3">
      <c r="A319" s="152" t="s">
        <v>828</v>
      </c>
      <c r="B319" s="70" t="s">
        <v>829</v>
      </c>
      <c r="C319" s="50" t="s">
        <v>30</v>
      </c>
      <c r="D319" s="7" t="s">
        <v>11</v>
      </c>
      <c r="E319" s="11" t="s">
        <v>830</v>
      </c>
      <c r="F319" s="13" t="s">
        <v>831</v>
      </c>
      <c r="G319" s="159"/>
    </row>
    <row r="320" spans="1:7" ht="64.8" x14ac:dyDescent="0.3">
      <c r="A320" s="154" t="s">
        <v>832</v>
      </c>
      <c r="B320" s="119" t="s">
        <v>833</v>
      </c>
      <c r="C320" s="51" t="s">
        <v>834</v>
      </c>
      <c r="D320" s="6" t="s">
        <v>2738</v>
      </c>
      <c r="E320" s="12" t="s">
        <v>835</v>
      </c>
      <c r="F320" s="19" t="s">
        <v>836</v>
      </c>
      <c r="G320" s="158"/>
    </row>
    <row r="321" spans="1:7" ht="151.19999999999999" x14ac:dyDescent="0.3">
      <c r="A321" s="106" t="s">
        <v>837</v>
      </c>
      <c r="B321" s="119" t="s">
        <v>838</v>
      </c>
      <c r="C321" s="50" t="s">
        <v>10</v>
      </c>
      <c r="D321" s="7" t="s">
        <v>2381</v>
      </c>
      <c r="E321" s="12" t="s">
        <v>839</v>
      </c>
      <c r="F321" s="19" t="s">
        <v>321</v>
      </c>
      <c r="G321" s="158"/>
    </row>
    <row r="322" spans="1:7" ht="57.6" x14ac:dyDescent="0.3">
      <c r="A322" s="152" t="s">
        <v>840</v>
      </c>
      <c r="B322" s="70" t="s">
        <v>2469</v>
      </c>
      <c r="C322" s="51" t="s">
        <v>2468</v>
      </c>
      <c r="D322" s="7" t="s">
        <v>2467</v>
      </c>
      <c r="E322" s="11" t="s">
        <v>2737</v>
      </c>
      <c r="F322" s="13" t="s">
        <v>841</v>
      </c>
      <c r="G322" s="158"/>
    </row>
    <row r="323" spans="1:7" ht="108" x14ac:dyDescent="0.3">
      <c r="A323" s="152" t="s">
        <v>842</v>
      </c>
      <c r="B323" s="70" t="s">
        <v>843</v>
      </c>
      <c r="C323" s="51" t="s">
        <v>34</v>
      </c>
      <c r="D323" s="7" t="s">
        <v>2404</v>
      </c>
      <c r="E323" s="11" t="s">
        <v>844</v>
      </c>
      <c r="F323" s="13" t="s">
        <v>845</v>
      </c>
      <c r="G323" s="158"/>
    </row>
    <row r="324" spans="1:7" ht="216" x14ac:dyDescent="0.3">
      <c r="A324" s="152" t="s">
        <v>846</v>
      </c>
      <c r="B324" s="70" t="s">
        <v>847</v>
      </c>
      <c r="C324" s="51" t="s">
        <v>848</v>
      </c>
      <c r="D324" s="84" t="s">
        <v>849</v>
      </c>
      <c r="E324" s="11" t="s">
        <v>850</v>
      </c>
      <c r="F324" s="13" t="s">
        <v>851</v>
      </c>
      <c r="G324" s="159"/>
    </row>
    <row r="325" spans="1:7" ht="57.6" x14ac:dyDescent="0.3">
      <c r="A325" s="152" t="s">
        <v>852</v>
      </c>
      <c r="B325" s="70" t="s">
        <v>853</v>
      </c>
      <c r="C325" s="51" t="s">
        <v>408</v>
      </c>
      <c r="D325" s="7" t="s">
        <v>854</v>
      </c>
      <c r="E325" s="11" t="s">
        <v>855</v>
      </c>
      <c r="F325" s="13" t="s">
        <v>856</v>
      </c>
      <c r="G325" s="159"/>
    </row>
    <row r="326" spans="1:7" ht="172.8" x14ac:dyDescent="0.3">
      <c r="A326" s="106" t="s">
        <v>857</v>
      </c>
      <c r="B326" s="119" t="s">
        <v>2416</v>
      </c>
      <c r="C326" s="50" t="s">
        <v>111</v>
      </c>
      <c r="D326" s="7" t="s">
        <v>858</v>
      </c>
      <c r="E326" s="12" t="s">
        <v>859</v>
      </c>
      <c r="F326" s="98" t="s">
        <v>860</v>
      </c>
      <c r="G326" s="159"/>
    </row>
    <row r="327" spans="1:7" ht="72" x14ac:dyDescent="0.3">
      <c r="A327" s="152" t="s">
        <v>861</v>
      </c>
      <c r="B327" s="70" t="s">
        <v>1800</v>
      </c>
      <c r="C327" s="51" t="s">
        <v>862</v>
      </c>
      <c r="D327" s="7" t="s">
        <v>863</v>
      </c>
      <c r="E327" s="11" t="s">
        <v>864</v>
      </c>
      <c r="F327" s="13" t="s">
        <v>865</v>
      </c>
      <c r="G327" s="159"/>
    </row>
    <row r="328" spans="1:7" ht="129.6" x14ac:dyDescent="0.3">
      <c r="A328" s="106" t="s">
        <v>866</v>
      </c>
      <c r="B328" s="119" t="s">
        <v>867</v>
      </c>
      <c r="C328" s="50" t="s">
        <v>10</v>
      </c>
      <c r="D328" s="7" t="s">
        <v>2382</v>
      </c>
      <c r="E328" s="18" t="s">
        <v>1905</v>
      </c>
      <c r="F328" s="19" t="s">
        <v>868</v>
      </c>
      <c r="G328" s="159"/>
    </row>
    <row r="329" spans="1:7" ht="108" x14ac:dyDescent="0.3">
      <c r="A329" s="106" t="s">
        <v>869</v>
      </c>
      <c r="B329" s="119" t="s">
        <v>1801</v>
      </c>
      <c r="C329" s="46" t="s">
        <v>41</v>
      </c>
      <c r="D329" s="7" t="s">
        <v>870</v>
      </c>
      <c r="E329" s="12" t="s">
        <v>871</v>
      </c>
      <c r="F329" s="19" t="s">
        <v>872</v>
      </c>
      <c r="G329" s="159"/>
    </row>
    <row r="330" spans="1:7" ht="129.6" x14ac:dyDescent="0.3">
      <c r="A330" s="106" t="s">
        <v>873</v>
      </c>
      <c r="B330" s="119" t="s">
        <v>1992</v>
      </c>
      <c r="C330" s="50" t="s">
        <v>10</v>
      </c>
      <c r="D330" s="7" t="s">
        <v>2325</v>
      </c>
      <c r="E330" s="12" t="s">
        <v>874</v>
      </c>
      <c r="F330" s="19" t="s">
        <v>875</v>
      </c>
      <c r="G330" s="159"/>
    </row>
    <row r="331" spans="1:7" x14ac:dyDescent="0.3">
      <c r="A331" s="36" t="s">
        <v>1933</v>
      </c>
      <c r="B331" s="36"/>
      <c r="C331" s="36"/>
      <c r="D331" s="62"/>
      <c r="E331" s="37"/>
      <c r="F331" s="62"/>
      <c r="G331" s="158"/>
    </row>
    <row r="332" spans="1:7" ht="64.8" x14ac:dyDescent="0.3">
      <c r="A332" s="152" t="s">
        <v>876</v>
      </c>
      <c r="B332" s="70" t="s">
        <v>1906</v>
      </c>
      <c r="C332" s="46" t="s">
        <v>1907</v>
      </c>
      <c r="D332" s="6" t="s">
        <v>1909</v>
      </c>
      <c r="E332" s="11" t="s">
        <v>1908</v>
      </c>
      <c r="F332" s="19" t="s">
        <v>877</v>
      </c>
      <c r="G332" s="159"/>
    </row>
    <row r="333" spans="1:7" ht="129.6" x14ac:dyDescent="0.3">
      <c r="A333" s="106" t="s">
        <v>878</v>
      </c>
      <c r="B333" s="119" t="s">
        <v>879</v>
      </c>
      <c r="C333" s="50" t="s">
        <v>10</v>
      </c>
      <c r="D333" s="7" t="s">
        <v>2383</v>
      </c>
      <c r="E333" s="12" t="s">
        <v>880</v>
      </c>
      <c r="F333" s="19" t="s">
        <v>881</v>
      </c>
      <c r="G333" s="159"/>
    </row>
    <row r="334" spans="1:7" ht="129.6" x14ac:dyDescent="0.3">
      <c r="A334" s="106" t="s">
        <v>882</v>
      </c>
      <c r="B334" s="119" t="s">
        <v>883</v>
      </c>
      <c r="C334" s="50" t="s">
        <v>10</v>
      </c>
      <c r="D334" s="7" t="s">
        <v>2325</v>
      </c>
      <c r="E334" s="12" t="s">
        <v>2583</v>
      </c>
      <c r="F334" s="19" t="s">
        <v>884</v>
      </c>
      <c r="G334" s="159"/>
    </row>
    <row r="335" spans="1:7" ht="151.19999999999999" x14ac:dyDescent="0.3">
      <c r="A335" s="106" t="s">
        <v>8</v>
      </c>
      <c r="B335" s="119" t="s">
        <v>9</v>
      </c>
      <c r="C335" s="50" t="s">
        <v>10</v>
      </c>
      <c r="D335" s="9" t="s">
        <v>2306</v>
      </c>
      <c r="E335" s="12" t="s">
        <v>12</v>
      </c>
      <c r="F335" s="19" t="s">
        <v>13</v>
      </c>
      <c r="G335" s="159"/>
    </row>
    <row r="336" spans="1:7" ht="64.8" x14ac:dyDescent="0.3">
      <c r="A336" s="154" t="s">
        <v>885</v>
      </c>
      <c r="B336" s="70" t="s">
        <v>886</v>
      </c>
      <c r="C336" s="46" t="s">
        <v>544</v>
      </c>
      <c r="D336" s="6" t="s">
        <v>15</v>
      </c>
      <c r="E336" s="12" t="s">
        <v>2736</v>
      </c>
      <c r="F336" s="19" t="s">
        <v>887</v>
      </c>
      <c r="G336" s="159"/>
    </row>
    <row r="337" spans="1:7" ht="129.6" x14ac:dyDescent="0.3">
      <c r="A337" s="106" t="s">
        <v>888</v>
      </c>
      <c r="B337" s="119" t="s">
        <v>889</v>
      </c>
      <c r="C337" s="50" t="s">
        <v>10</v>
      </c>
      <c r="D337" s="7" t="s">
        <v>2384</v>
      </c>
      <c r="E337" s="12" t="s">
        <v>2709</v>
      </c>
      <c r="F337" s="19" t="s">
        <v>2708</v>
      </c>
      <c r="G337" s="159"/>
    </row>
    <row r="338" spans="1:7" ht="115.2" x14ac:dyDescent="0.3">
      <c r="A338" s="106" t="s">
        <v>2529</v>
      </c>
      <c r="B338" s="119" t="s">
        <v>890</v>
      </c>
      <c r="C338" s="50" t="s">
        <v>34</v>
      </c>
      <c r="D338" s="20" t="s">
        <v>2402</v>
      </c>
      <c r="E338" s="12" t="s">
        <v>2278</v>
      </c>
      <c r="F338" s="71" t="s">
        <v>2710</v>
      </c>
      <c r="G338" s="159"/>
    </row>
    <row r="339" spans="1:7" ht="151.19999999999999" x14ac:dyDescent="0.3">
      <c r="A339" s="106" t="s">
        <v>891</v>
      </c>
      <c r="B339" s="119" t="s">
        <v>2665</v>
      </c>
      <c r="C339" s="50" t="s">
        <v>10</v>
      </c>
      <c r="D339" s="7" t="s">
        <v>2385</v>
      </c>
      <c r="E339" s="12" t="s">
        <v>2715</v>
      </c>
      <c r="F339" s="19" t="s">
        <v>892</v>
      </c>
      <c r="G339" s="159"/>
    </row>
    <row r="340" spans="1:7" ht="64.8" x14ac:dyDescent="0.3">
      <c r="A340" s="154" t="s">
        <v>893</v>
      </c>
      <c r="B340" s="70" t="s">
        <v>894</v>
      </c>
      <c r="C340" s="51" t="s">
        <v>134</v>
      </c>
      <c r="D340" s="7" t="s">
        <v>11</v>
      </c>
      <c r="E340" s="12" t="s">
        <v>895</v>
      </c>
      <c r="F340" s="19" t="s">
        <v>896</v>
      </c>
      <c r="G340" s="159"/>
    </row>
    <row r="341" spans="1:7" ht="288" x14ac:dyDescent="0.3">
      <c r="A341" s="106" t="s">
        <v>897</v>
      </c>
      <c r="B341" s="119" t="s">
        <v>898</v>
      </c>
      <c r="C341" s="50" t="s">
        <v>899</v>
      </c>
      <c r="D341" s="7" t="s">
        <v>11</v>
      </c>
      <c r="E341" s="12" t="s">
        <v>2716</v>
      </c>
      <c r="F341" s="19" t="s">
        <v>900</v>
      </c>
      <c r="G341" s="159"/>
    </row>
    <row r="342" spans="1:7" ht="86.4" x14ac:dyDescent="0.3">
      <c r="A342" s="106" t="s">
        <v>1993</v>
      </c>
      <c r="B342" s="119" t="s">
        <v>1994</v>
      </c>
      <c r="C342" s="50" t="s">
        <v>111</v>
      </c>
      <c r="D342" s="7" t="s">
        <v>787</v>
      </c>
      <c r="E342" s="12" t="s">
        <v>901</v>
      </c>
      <c r="F342" s="19" t="s">
        <v>902</v>
      </c>
      <c r="G342" s="159"/>
    </row>
    <row r="343" spans="1:7" ht="72" x14ac:dyDescent="0.3">
      <c r="A343" s="152" t="s">
        <v>903</v>
      </c>
      <c r="B343" s="119" t="s">
        <v>904</v>
      </c>
      <c r="C343" s="51" t="s">
        <v>41</v>
      </c>
      <c r="D343" s="7" t="s">
        <v>905</v>
      </c>
      <c r="E343" s="11" t="s">
        <v>906</v>
      </c>
      <c r="F343" s="13" t="s">
        <v>907</v>
      </c>
      <c r="G343" s="159"/>
    </row>
    <row r="344" spans="1:7" ht="72" x14ac:dyDescent="0.3">
      <c r="A344" s="106" t="s">
        <v>908</v>
      </c>
      <c r="B344" s="119" t="s">
        <v>2417</v>
      </c>
      <c r="C344" s="50" t="s">
        <v>111</v>
      </c>
      <c r="D344" s="7" t="s">
        <v>909</v>
      </c>
      <c r="E344" s="12" t="s">
        <v>1910</v>
      </c>
      <c r="F344" s="19" t="s">
        <v>910</v>
      </c>
      <c r="G344" s="159"/>
    </row>
    <row r="345" spans="1:7" ht="129.6" x14ac:dyDescent="0.3">
      <c r="A345" s="106" t="s">
        <v>911</v>
      </c>
      <c r="B345" s="119" t="s">
        <v>912</v>
      </c>
      <c r="C345" s="50" t="s">
        <v>10</v>
      </c>
      <c r="D345" s="7" t="s">
        <v>2386</v>
      </c>
      <c r="E345" s="12" t="s">
        <v>913</v>
      </c>
      <c r="F345" s="19" t="s">
        <v>914</v>
      </c>
      <c r="G345" s="159"/>
    </row>
    <row r="346" spans="1:7" ht="129.6" x14ac:dyDescent="0.3">
      <c r="A346" s="106" t="s">
        <v>915</v>
      </c>
      <c r="B346" s="119" t="s">
        <v>2146</v>
      </c>
      <c r="C346" s="50" t="s">
        <v>2148</v>
      </c>
      <c r="D346" s="7" t="s">
        <v>916</v>
      </c>
      <c r="E346" s="12" t="s">
        <v>2147</v>
      </c>
      <c r="F346" s="71" t="s">
        <v>2149</v>
      </c>
      <c r="G346" s="159"/>
    </row>
    <row r="347" spans="1:7" ht="108" x14ac:dyDescent="0.3">
      <c r="A347" s="106" t="s">
        <v>2195</v>
      </c>
      <c r="B347" s="38" t="s">
        <v>2196</v>
      </c>
      <c r="C347" s="63" t="s">
        <v>2192</v>
      </c>
      <c r="D347" s="20" t="s">
        <v>123</v>
      </c>
      <c r="E347" s="18" t="s">
        <v>2197</v>
      </c>
      <c r="F347" s="19" t="s">
        <v>2198</v>
      </c>
      <c r="G347" s="159"/>
    </row>
    <row r="348" spans="1:7" ht="43.2" x14ac:dyDescent="0.3">
      <c r="A348" s="69" t="s">
        <v>917</v>
      </c>
      <c r="B348" s="70" t="s">
        <v>918</v>
      </c>
      <c r="C348" s="50" t="s">
        <v>782</v>
      </c>
      <c r="D348" s="7" t="s">
        <v>787</v>
      </c>
      <c r="E348" s="11" t="s">
        <v>919</v>
      </c>
      <c r="F348" s="25" t="s">
        <v>920</v>
      </c>
      <c r="G348" s="159"/>
    </row>
    <row r="349" spans="1:7" ht="129.6" x14ac:dyDescent="0.3">
      <c r="A349" s="106" t="s">
        <v>922</v>
      </c>
      <c r="B349" s="38" t="s">
        <v>2270</v>
      </c>
      <c r="C349" s="40" t="s">
        <v>2271</v>
      </c>
      <c r="D349" s="20" t="s">
        <v>2402</v>
      </c>
      <c r="E349" s="11" t="s">
        <v>2272</v>
      </c>
      <c r="F349" s="19" t="s">
        <v>921</v>
      </c>
      <c r="G349" s="159"/>
    </row>
    <row r="350" spans="1:7" ht="129.6" x14ac:dyDescent="0.3">
      <c r="A350" s="106" t="s">
        <v>923</v>
      </c>
      <c r="B350" s="119" t="s">
        <v>924</v>
      </c>
      <c r="C350" s="50" t="s">
        <v>10</v>
      </c>
      <c r="D350" s="7" t="s">
        <v>2325</v>
      </c>
      <c r="E350" s="12" t="s">
        <v>925</v>
      </c>
      <c r="F350" s="19" t="s">
        <v>926</v>
      </c>
      <c r="G350" s="159"/>
    </row>
    <row r="351" spans="1:7" ht="129.6" x14ac:dyDescent="0.3">
      <c r="A351" s="106" t="s">
        <v>927</v>
      </c>
      <c r="B351" s="119" t="s">
        <v>928</v>
      </c>
      <c r="C351" s="50" t="s">
        <v>10</v>
      </c>
      <c r="D351" s="7" t="s">
        <v>2325</v>
      </c>
      <c r="E351" s="12" t="s">
        <v>929</v>
      </c>
      <c r="F351" s="19" t="s">
        <v>930</v>
      </c>
      <c r="G351" s="159"/>
    </row>
    <row r="352" spans="1:7" x14ac:dyDescent="0.3">
      <c r="A352" s="36" t="s">
        <v>1934</v>
      </c>
      <c r="B352" s="36"/>
      <c r="C352" s="36"/>
      <c r="D352" s="62"/>
      <c r="E352" s="37"/>
      <c r="F352" s="62"/>
      <c r="G352" s="158"/>
    </row>
    <row r="353" spans="1:7" ht="129.6" x14ac:dyDescent="0.3">
      <c r="A353" s="106" t="s">
        <v>931</v>
      </c>
      <c r="B353" s="119" t="s">
        <v>2255</v>
      </c>
      <c r="C353" s="46" t="s">
        <v>2256</v>
      </c>
      <c r="D353" s="7" t="s">
        <v>2257</v>
      </c>
      <c r="E353" s="12" t="s">
        <v>2258</v>
      </c>
      <c r="F353" s="19" t="s">
        <v>932</v>
      </c>
      <c r="G353" s="159"/>
    </row>
    <row r="354" spans="1:7" ht="129.6" x14ac:dyDescent="0.3">
      <c r="A354" s="106" t="s">
        <v>933</v>
      </c>
      <c r="B354" s="119" t="s">
        <v>934</v>
      </c>
      <c r="C354" s="50" t="s">
        <v>10</v>
      </c>
      <c r="D354" s="7" t="s">
        <v>2325</v>
      </c>
      <c r="E354" s="12" t="s">
        <v>935</v>
      </c>
      <c r="F354" s="19" t="s">
        <v>936</v>
      </c>
      <c r="G354" s="159"/>
    </row>
    <row r="355" spans="1:7" x14ac:dyDescent="0.3">
      <c r="A355" s="36" t="s">
        <v>1935</v>
      </c>
      <c r="B355" s="36"/>
      <c r="C355" s="36"/>
      <c r="D355" s="62"/>
      <c r="E355" s="37"/>
      <c r="F355" s="62"/>
      <c r="G355" s="158"/>
    </row>
    <row r="356" spans="1:7" ht="86.4" x14ac:dyDescent="0.3">
      <c r="A356" s="111" t="s">
        <v>937</v>
      </c>
      <c r="B356" s="46" t="s">
        <v>938</v>
      </c>
      <c r="C356" s="51" t="s">
        <v>2259</v>
      </c>
      <c r="D356" s="74" t="s">
        <v>2283</v>
      </c>
      <c r="E356" s="12" t="s">
        <v>939</v>
      </c>
      <c r="F356" s="19" t="s">
        <v>940</v>
      </c>
      <c r="G356" s="159"/>
    </row>
    <row r="357" spans="1:7" ht="43.2" x14ac:dyDescent="0.3">
      <c r="A357" s="155" t="s">
        <v>941</v>
      </c>
      <c r="B357" s="70" t="s">
        <v>1802</v>
      </c>
      <c r="C357" s="51" t="s">
        <v>848</v>
      </c>
      <c r="D357" s="7" t="s">
        <v>942</v>
      </c>
      <c r="E357" s="11" t="s">
        <v>2735</v>
      </c>
      <c r="F357" s="13" t="s">
        <v>2734</v>
      </c>
      <c r="G357" s="159"/>
    </row>
    <row r="358" spans="1:7" ht="129.6" x14ac:dyDescent="0.3">
      <c r="A358" s="112" t="s">
        <v>943</v>
      </c>
      <c r="B358" s="119" t="s">
        <v>944</v>
      </c>
      <c r="C358" s="50" t="s">
        <v>10</v>
      </c>
      <c r="D358" s="7" t="s">
        <v>2387</v>
      </c>
      <c r="E358" s="12" t="s">
        <v>945</v>
      </c>
      <c r="F358" s="19" t="s">
        <v>946</v>
      </c>
      <c r="G358" s="159"/>
    </row>
    <row r="359" spans="1:7" ht="216" x14ac:dyDescent="0.3">
      <c r="A359" s="169" t="s">
        <v>947</v>
      </c>
      <c r="B359" s="119" t="s">
        <v>1803</v>
      </c>
      <c r="C359" s="50" t="s">
        <v>15</v>
      </c>
      <c r="D359" s="6" t="s">
        <v>15</v>
      </c>
      <c r="E359" s="12" t="s">
        <v>2733</v>
      </c>
      <c r="F359" s="19" t="s">
        <v>948</v>
      </c>
      <c r="G359" s="159"/>
    </row>
    <row r="360" spans="1:7" ht="43.2" x14ac:dyDescent="0.3">
      <c r="A360" s="112" t="s">
        <v>949</v>
      </c>
      <c r="B360" s="38" t="s">
        <v>2200</v>
      </c>
      <c r="C360" s="63" t="s">
        <v>2664</v>
      </c>
      <c r="D360" s="84" t="s">
        <v>123</v>
      </c>
      <c r="E360" s="12" t="s">
        <v>2235</v>
      </c>
      <c r="F360" s="19" t="s">
        <v>2199</v>
      </c>
      <c r="G360" s="159"/>
    </row>
    <row r="361" spans="1:7" ht="129.6" x14ac:dyDescent="0.3">
      <c r="A361" s="112" t="s">
        <v>950</v>
      </c>
      <c r="B361" s="124" t="s">
        <v>951</v>
      </c>
      <c r="C361" s="50" t="s">
        <v>10</v>
      </c>
      <c r="D361" s="7" t="s">
        <v>2388</v>
      </c>
      <c r="E361" s="12" t="s">
        <v>952</v>
      </c>
      <c r="F361" s="19" t="s">
        <v>2150</v>
      </c>
      <c r="G361" s="159"/>
    </row>
    <row r="362" spans="1:7" ht="129.6" x14ac:dyDescent="0.3">
      <c r="A362" s="112" t="s">
        <v>953</v>
      </c>
      <c r="B362" s="119" t="s">
        <v>1995</v>
      </c>
      <c r="C362" s="50" t="s">
        <v>111</v>
      </c>
      <c r="D362" s="7" t="s">
        <v>1968</v>
      </c>
      <c r="E362" s="18" t="s">
        <v>2236</v>
      </c>
      <c r="F362" s="19" t="s">
        <v>954</v>
      </c>
      <c r="G362" s="159"/>
    </row>
    <row r="363" spans="1:7" ht="72" x14ac:dyDescent="0.3">
      <c r="A363" s="113" t="s">
        <v>955</v>
      </c>
      <c r="B363" s="46" t="s">
        <v>956</v>
      </c>
      <c r="C363" s="51" t="s">
        <v>45</v>
      </c>
      <c r="D363" s="74" t="s">
        <v>2283</v>
      </c>
      <c r="E363" s="12" t="s">
        <v>957</v>
      </c>
      <c r="F363" s="19" t="s">
        <v>958</v>
      </c>
      <c r="G363" s="159"/>
    </row>
    <row r="364" spans="1:7" ht="129.6" x14ac:dyDescent="0.3">
      <c r="A364" s="156" t="s">
        <v>959</v>
      </c>
      <c r="B364" s="70" t="s">
        <v>960</v>
      </c>
      <c r="C364" s="46" t="s">
        <v>10</v>
      </c>
      <c r="D364" s="7" t="s">
        <v>2325</v>
      </c>
      <c r="E364" s="12" t="s">
        <v>961</v>
      </c>
      <c r="F364" s="71" t="s">
        <v>2452</v>
      </c>
      <c r="G364" s="159"/>
    </row>
    <row r="365" spans="1:7" x14ac:dyDescent="0.3">
      <c r="A365" s="89" t="s">
        <v>1936</v>
      </c>
      <c r="B365" s="36"/>
      <c r="C365" s="36"/>
      <c r="D365" s="62"/>
      <c r="E365" s="37"/>
      <c r="F365" s="62"/>
      <c r="G365" s="158"/>
    </row>
    <row r="366" spans="1:7" ht="86.4" x14ac:dyDescent="0.3">
      <c r="A366" s="157" t="s">
        <v>964</v>
      </c>
      <c r="B366" s="70" t="s">
        <v>965</v>
      </c>
      <c r="C366" s="51" t="s">
        <v>10</v>
      </c>
      <c r="D366" s="20" t="s">
        <v>2324</v>
      </c>
      <c r="E366" s="11" t="s">
        <v>967</v>
      </c>
      <c r="F366" s="25" t="s">
        <v>968</v>
      </c>
      <c r="G366" s="159"/>
    </row>
    <row r="367" spans="1:7" ht="43.2" x14ac:dyDescent="0.3">
      <c r="A367" s="108" t="s">
        <v>1947</v>
      </c>
      <c r="B367" s="119" t="s">
        <v>962</v>
      </c>
      <c r="C367" s="61" t="s">
        <v>69</v>
      </c>
      <c r="D367" s="7" t="s">
        <v>787</v>
      </c>
      <c r="E367" s="12" t="s">
        <v>963</v>
      </c>
      <c r="F367" s="71" t="s">
        <v>2526</v>
      </c>
      <c r="G367" s="159"/>
    </row>
    <row r="368" spans="1:7" ht="86.4" x14ac:dyDescent="0.3">
      <c r="A368" s="105" t="s">
        <v>969</v>
      </c>
      <c r="B368" s="119" t="s">
        <v>970</v>
      </c>
      <c r="C368" s="50" t="s">
        <v>10</v>
      </c>
      <c r="D368" s="20" t="s">
        <v>2324</v>
      </c>
      <c r="E368" s="12" t="s">
        <v>971</v>
      </c>
      <c r="F368" s="19" t="s">
        <v>972</v>
      </c>
      <c r="G368" s="159"/>
    </row>
    <row r="369" spans="1:7" ht="64.8" x14ac:dyDescent="0.3">
      <c r="A369" s="157" t="s">
        <v>973</v>
      </c>
      <c r="B369" s="70" t="s">
        <v>974</v>
      </c>
      <c r="C369" s="51" t="s">
        <v>694</v>
      </c>
      <c r="D369" s="7" t="s">
        <v>975</v>
      </c>
      <c r="E369" s="11" t="s">
        <v>976</v>
      </c>
      <c r="F369" s="13" t="s">
        <v>977</v>
      </c>
      <c r="G369" s="159"/>
    </row>
    <row r="370" spans="1:7" ht="151.19999999999999" x14ac:dyDescent="0.3">
      <c r="A370" s="105" t="s">
        <v>978</v>
      </c>
      <c r="B370" s="119" t="s">
        <v>979</v>
      </c>
      <c r="C370" s="50" t="s">
        <v>10</v>
      </c>
      <c r="D370" s="7" t="s">
        <v>2389</v>
      </c>
      <c r="E370" s="12" t="s">
        <v>980</v>
      </c>
      <c r="F370" s="19" t="s">
        <v>981</v>
      </c>
      <c r="G370" s="159"/>
    </row>
    <row r="371" spans="1:7" ht="129.6" x14ac:dyDescent="0.3">
      <c r="A371" s="157" t="s">
        <v>982</v>
      </c>
      <c r="B371" s="70" t="s">
        <v>983</v>
      </c>
      <c r="C371" s="51" t="s">
        <v>10</v>
      </c>
      <c r="D371" s="7" t="s">
        <v>2390</v>
      </c>
      <c r="E371" s="11" t="s">
        <v>984</v>
      </c>
      <c r="F371" s="93" t="s">
        <v>2525</v>
      </c>
      <c r="G371" s="159"/>
    </row>
    <row r="372" spans="1:7" ht="108" x14ac:dyDescent="0.3">
      <c r="A372" s="157" t="s">
        <v>985</v>
      </c>
      <c r="B372" s="70" t="s">
        <v>1804</v>
      </c>
      <c r="C372" s="51" t="s">
        <v>986</v>
      </c>
      <c r="D372" s="7" t="s">
        <v>987</v>
      </c>
      <c r="E372" s="11" t="s">
        <v>2732</v>
      </c>
      <c r="F372" s="13" t="s">
        <v>988</v>
      </c>
      <c r="G372" s="159"/>
    </row>
    <row r="373" spans="1:7" ht="57.6" x14ac:dyDescent="0.3">
      <c r="A373" s="157" t="s">
        <v>989</v>
      </c>
      <c r="B373" s="70" t="s">
        <v>1805</v>
      </c>
      <c r="C373" s="50" t="s">
        <v>15</v>
      </c>
      <c r="D373" s="6" t="s">
        <v>15</v>
      </c>
      <c r="E373" s="11" t="s">
        <v>990</v>
      </c>
      <c r="F373" s="25" t="s">
        <v>991</v>
      </c>
      <c r="G373" s="159"/>
    </row>
    <row r="374" spans="1:7" ht="129.6" x14ac:dyDescent="0.3">
      <c r="A374" s="111" t="s">
        <v>992</v>
      </c>
      <c r="B374" s="46" t="s">
        <v>993</v>
      </c>
      <c r="C374" s="46" t="s">
        <v>10</v>
      </c>
      <c r="D374" s="7" t="s">
        <v>2325</v>
      </c>
      <c r="E374" s="12" t="s">
        <v>994</v>
      </c>
      <c r="F374" s="19" t="s">
        <v>995</v>
      </c>
      <c r="G374" s="159"/>
    </row>
    <row r="375" spans="1:7" ht="72" x14ac:dyDescent="0.3">
      <c r="A375" s="111" t="s">
        <v>996</v>
      </c>
      <c r="B375" s="46" t="s">
        <v>997</v>
      </c>
      <c r="C375" s="51" t="s">
        <v>45</v>
      </c>
      <c r="D375" s="74" t="s">
        <v>2283</v>
      </c>
      <c r="E375" s="12" t="s">
        <v>998</v>
      </c>
      <c r="F375" s="19" t="s">
        <v>999</v>
      </c>
      <c r="G375" s="159"/>
    </row>
    <row r="376" spans="1:7" ht="158.4" x14ac:dyDescent="0.3">
      <c r="A376" s="108" t="s">
        <v>1000</v>
      </c>
      <c r="B376" s="46" t="s">
        <v>1001</v>
      </c>
      <c r="C376" s="46" t="s">
        <v>111</v>
      </c>
      <c r="D376" s="7" t="s">
        <v>966</v>
      </c>
      <c r="E376" s="12" t="s">
        <v>1002</v>
      </c>
      <c r="F376" s="19" t="s">
        <v>1003</v>
      </c>
      <c r="G376" s="159"/>
    </row>
    <row r="377" spans="1:7" ht="129.6" x14ac:dyDescent="0.3">
      <c r="A377" s="106" t="s">
        <v>1004</v>
      </c>
      <c r="B377" s="119" t="s">
        <v>2151</v>
      </c>
      <c r="C377" s="50" t="s">
        <v>15</v>
      </c>
      <c r="D377" s="6" t="s">
        <v>15</v>
      </c>
      <c r="E377" s="12" t="s">
        <v>2582</v>
      </c>
      <c r="F377" s="19" t="s">
        <v>1005</v>
      </c>
      <c r="G377" s="159"/>
    </row>
    <row r="378" spans="1:7" ht="108" x14ac:dyDescent="0.3">
      <c r="A378" s="108" t="s">
        <v>1006</v>
      </c>
      <c r="B378" s="46" t="s">
        <v>1007</v>
      </c>
      <c r="C378" s="51" t="s">
        <v>45</v>
      </c>
      <c r="D378" s="11" t="s">
        <v>2286</v>
      </c>
      <c r="E378" s="12" t="s">
        <v>1008</v>
      </c>
      <c r="F378" s="19" t="s">
        <v>1009</v>
      </c>
      <c r="G378" s="159"/>
    </row>
    <row r="379" spans="1:7" ht="86.4" x14ac:dyDescent="0.3">
      <c r="A379" s="152" t="s">
        <v>1010</v>
      </c>
      <c r="B379" s="70" t="s">
        <v>1011</v>
      </c>
      <c r="C379" s="51" t="s">
        <v>1012</v>
      </c>
      <c r="D379" s="7" t="s">
        <v>966</v>
      </c>
      <c r="E379" s="11" t="s">
        <v>1013</v>
      </c>
      <c r="F379" s="13" t="s">
        <v>1014</v>
      </c>
      <c r="G379" s="159"/>
    </row>
    <row r="380" spans="1:7" ht="43.2" x14ac:dyDescent="0.3">
      <c r="A380" s="152" t="s">
        <v>1015</v>
      </c>
      <c r="B380" s="70" t="s">
        <v>1806</v>
      </c>
      <c r="C380" s="51" t="s">
        <v>218</v>
      </c>
      <c r="D380" s="7" t="s">
        <v>1016</v>
      </c>
      <c r="E380" s="11" t="s">
        <v>1017</v>
      </c>
      <c r="F380" s="13" t="s">
        <v>1018</v>
      </c>
      <c r="G380" s="159"/>
    </row>
    <row r="381" spans="1:7" ht="28.8" x14ac:dyDescent="0.3">
      <c r="A381" s="152" t="s">
        <v>1019</v>
      </c>
      <c r="B381" s="70" t="s">
        <v>1020</v>
      </c>
      <c r="C381" s="50" t="s">
        <v>165</v>
      </c>
      <c r="D381" s="7" t="s">
        <v>184</v>
      </c>
      <c r="E381" s="11" t="s">
        <v>2581</v>
      </c>
      <c r="F381" s="13" t="s">
        <v>1021</v>
      </c>
      <c r="G381" s="159"/>
    </row>
    <row r="382" spans="1:7" ht="72" x14ac:dyDescent="0.3">
      <c r="A382" s="108" t="s">
        <v>1022</v>
      </c>
      <c r="B382" s="46" t="s">
        <v>1023</v>
      </c>
      <c r="C382" s="51" t="s">
        <v>45</v>
      </c>
      <c r="D382" s="74" t="s">
        <v>2283</v>
      </c>
      <c r="E382" s="12" t="s">
        <v>1024</v>
      </c>
      <c r="F382" s="98" t="s">
        <v>2152</v>
      </c>
      <c r="G382" s="159"/>
    </row>
    <row r="383" spans="1:7" ht="144" x14ac:dyDescent="0.3">
      <c r="A383" s="152" t="s">
        <v>1025</v>
      </c>
      <c r="B383" s="70" t="s">
        <v>1807</v>
      </c>
      <c r="C383" s="50" t="s">
        <v>165</v>
      </c>
      <c r="D383" s="7" t="s">
        <v>184</v>
      </c>
      <c r="E383" s="11" t="s">
        <v>1026</v>
      </c>
      <c r="F383" s="13" t="s">
        <v>1027</v>
      </c>
      <c r="G383" s="159"/>
    </row>
    <row r="384" spans="1:7" ht="100.8" x14ac:dyDescent="0.3">
      <c r="A384" s="106" t="s">
        <v>1028</v>
      </c>
      <c r="B384" s="46" t="s">
        <v>1029</v>
      </c>
      <c r="C384" s="50" t="s">
        <v>15</v>
      </c>
      <c r="D384" s="6" t="s">
        <v>15</v>
      </c>
      <c r="E384" s="12" t="s">
        <v>2731</v>
      </c>
      <c r="F384" s="19" t="s">
        <v>1030</v>
      </c>
      <c r="G384" s="159"/>
    </row>
    <row r="385" spans="1:10" ht="129.6" x14ac:dyDescent="0.3">
      <c r="A385" s="108" t="s">
        <v>1031</v>
      </c>
      <c r="B385" s="46" t="s">
        <v>1032</v>
      </c>
      <c r="C385" s="46" t="s">
        <v>10</v>
      </c>
      <c r="D385" s="7" t="s">
        <v>2325</v>
      </c>
      <c r="E385" s="12" t="s">
        <v>1033</v>
      </c>
      <c r="F385" s="98" t="s">
        <v>1034</v>
      </c>
      <c r="G385" s="159"/>
    </row>
    <row r="386" spans="1:10" ht="86.4" x14ac:dyDescent="0.3">
      <c r="A386" s="152" t="s">
        <v>1035</v>
      </c>
      <c r="B386" s="70" t="s">
        <v>1808</v>
      </c>
      <c r="C386" s="50" t="s">
        <v>165</v>
      </c>
      <c r="D386" s="7" t="s">
        <v>184</v>
      </c>
      <c r="E386" s="11" t="s">
        <v>1036</v>
      </c>
      <c r="F386" s="13" t="s">
        <v>1037</v>
      </c>
      <c r="G386" s="159"/>
    </row>
    <row r="387" spans="1:10" ht="86.4" x14ac:dyDescent="0.3">
      <c r="A387" s="152" t="s">
        <v>1038</v>
      </c>
      <c r="B387" s="70" t="s">
        <v>1039</v>
      </c>
      <c r="C387" s="50" t="s">
        <v>165</v>
      </c>
      <c r="D387" s="7" t="s">
        <v>184</v>
      </c>
      <c r="E387" s="11" t="s">
        <v>2730</v>
      </c>
      <c r="F387" s="13" t="s">
        <v>1040</v>
      </c>
      <c r="G387" s="159"/>
    </row>
    <row r="388" spans="1:10" ht="129.6" x14ac:dyDescent="0.3">
      <c r="A388" s="108" t="s">
        <v>1041</v>
      </c>
      <c r="B388" s="46" t="s">
        <v>1042</v>
      </c>
      <c r="C388" s="46" t="s">
        <v>10</v>
      </c>
      <c r="D388" s="7" t="s">
        <v>2391</v>
      </c>
      <c r="E388" s="12" t="s">
        <v>2579</v>
      </c>
      <c r="F388" s="98" t="s">
        <v>1043</v>
      </c>
      <c r="G388" s="159"/>
    </row>
    <row r="389" spans="1:10" ht="172.8" x14ac:dyDescent="0.3">
      <c r="A389" s="106" t="s">
        <v>2014</v>
      </c>
      <c r="B389" s="119" t="s">
        <v>1044</v>
      </c>
      <c r="C389" s="50" t="s">
        <v>111</v>
      </c>
      <c r="D389" s="7" t="s">
        <v>787</v>
      </c>
      <c r="E389" s="12" t="s">
        <v>2505</v>
      </c>
      <c r="F389" s="34" t="s">
        <v>2504</v>
      </c>
      <c r="G389" s="159"/>
    </row>
    <row r="390" spans="1:10" ht="57.6" x14ac:dyDescent="0.7">
      <c r="A390" s="152" t="s">
        <v>1045</v>
      </c>
      <c r="B390" s="70" t="s">
        <v>1809</v>
      </c>
      <c r="C390" s="50" t="s">
        <v>15</v>
      </c>
      <c r="D390" s="6" t="s">
        <v>15</v>
      </c>
      <c r="E390" s="11" t="s">
        <v>1046</v>
      </c>
      <c r="F390" s="96" t="s">
        <v>2506</v>
      </c>
      <c r="G390" s="164"/>
    </row>
    <row r="391" spans="1:10" ht="129.6" x14ac:dyDescent="0.3">
      <c r="A391" s="106" t="s">
        <v>1047</v>
      </c>
      <c r="B391" s="119" t="s">
        <v>1048</v>
      </c>
      <c r="C391" s="46" t="s">
        <v>10</v>
      </c>
      <c r="D391" s="7" t="s">
        <v>2325</v>
      </c>
      <c r="E391" s="12" t="s">
        <v>2580</v>
      </c>
      <c r="F391" s="19" t="s">
        <v>1049</v>
      </c>
      <c r="G391" s="159"/>
    </row>
    <row r="392" spans="1:10" ht="129.6" x14ac:dyDescent="0.3">
      <c r="A392" s="106" t="s">
        <v>1050</v>
      </c>
      <c r="B392" s="119" t="s">
        <v>1051</v>
      </c>
      <c r="C392" s="46" t="s">
        <v>10</v>
      </c>
      <c r="D392" s="7" t="s">
        <v>2325</v>
      </c>
      <c r="E392" s="12" t="s">
        <v>1969</v>
      </c>
      <c r="F392" s="19" t="s">
        <v>2524</v>
      </c>
      <c r="G392" s="159"/>
    </row>
    <row r="393" spans="1:10" ht="115.2" x14ac:dyDescent="0.3">
      <c r="A393" s="109" t="s">
        <v>2523</v>
      </c>
      <c r="B393" s="119" t="s">
        <v>1704</v>
      </c>
      <c r="C393" s="50" t="s">
        <v>111</v>
      </c>
      <c r="D393" s="7" t="s">
        <v>1705</v>
      </c>
      <c r="E393" s="12" t="s">
        <v>1706</v>
      </c>
      <c r="F393" s="19" t="s">
        <v>1707</v>
      </c>
      <c r="G393" s="159"/>
      <c r="I393" s="8"/>
      <c r="J393" s="39"/>
    </row>
    <row r="394" spans="1:10" ht="64.8" x14ac:dyDescent="0.3">
      <c r="A394" s="106" t="s">
        <v>1052</v>
      </c>
      <c r="B394" s="119" t="s">
        <v>1053</v>
      </c>
      <c r="C394" s="46" t="s">
        <v>10</v>
      </c>
      <c r="D394" s="7" t="s">
        <v>2302</v>
      </c>
      <c r="E394" s="12" t="s">
        <v>1054</v>
      </c>
      <c r="F394" s="19" t="s">
        <v>1055</v>
      </c>
      <c r="G394" s="159"/>
    </row>
    <row r="395" spans="1:10" ht="72" x14ac:dyDescent="0.3">
      <c r="A395" s="69" t="s">
        <v>1056</v>
      </c>
      <c r="B395" s="70" t="s">
        <v>2663</v>
      </c>
      <c r="C395" s="51" t="s">
        <v>2430</v>
      </c>
      <c r="D395" s="7" t="s">
        <v>11</v>
      </c>
      <c r="E395" s="11" t="s">
        <v>1057</v>
      </c>
      <c r="F395" s="13" t="s">
        <v>1058</v>
      </c>
      <c r="G395" s="159"/>
    </row>
    <row r="396" spans="1:10" ht="129.6" x14ac:dyDescent="0.3">
      <c r="A396" s="106" t="s">
        <v>1059</v>
      </c>
      <c r="B396" s="119" t="s">
        <v>1060</v>
      </c>
      <c r="C396" s="46" t="s">
        <v>10</v>
      </c>
      <c r="D396" s="7" t="s">
        <v>2325</v>
      </c>
      <c r="E396" s="12" t="s">
        <v>1061</v>
      </c>
      <c r="F396" s="19" t="s">
        <v>1062</v>
      </c>
      <c r="G396" s="159"/>
    </row>
    <row r="397" spans="1:10" ht="316.8" x14ac:dyDescent="0.3">
      <c r="A397" s="106" t="s">
        <v>1063</v>
      </c>
      <c r="B397" s="119" t="s">
        <v>1064</v>
      </c>
      <c r="C397" s="46" t="s">
        <v>30</v>
      </c>
      <c r="D397" s="7" t="s">
        <v>1065</v>
      </c>
      <c r="E397" s="12" t="s">
        <v>2729</v>
      </c>
      <c r="F397" s="19" t="s">
        <v>1066</v>
      </c>
      <c r="G397" s="159"/>
    </row>
    <row r="398" spans="1:10" s="35" customFormat="1" x14ac:dyDescent="0.3">
      <c r="A398" s="36" t="s">
        <v>1937</v>
      </c>
      <c r="B398" s="36"/>
      <c r="C398" s="36"/>
      <c r="D398" s="62"/>
      <c r="E398" s="37"/>
      <c r="F398" s="62"/>
      <c r="G398" s="158"/>
    </row>
    <row r="399" spans="1:10" ht="129.6" x14ac:dyDescent="0.3">
      <c r="A399" s="108" t="s">
        <v>1067</v>
      </c>
      <c r="B399" s="46" t="s">
        <v>1068</v>
      </c>
      <c r="C399" s="46" t="s">
        <v>10</v>
      </c>
      <c r="D399" s="7" t="s">
        <v>2392</v>
      </c>
      <c r="E399" s="12" t="s">
        <v>1069</v>
      </c>
      <c r="F399" s="19" t="s">
        <v>1070</v>
      </c>
      <c r="G399" s="159"/>
    </row>
    <row r="400" spans="1:10" ht="64.8" x14ac:dyDescent="0.3">
      <c r="A400" s="152" t="s">
        <v>1071</v>
      </c>
      <c r="B400" s="70" t="s">
        <v>2662</v>
      </c>
      <c r="C400" s="51" t="s">
        <v>403</v>
      </c>
      <c r="D400" s="7" t="s">
        <v>11</v>
      </c>
      <c r="E400" s="11" t="s">
        <v>2281</v>
      </c>
      <c r="F400" s="13" t="s">
        <v>1072</v>
      </c>
      <c r="G400" s="159"/>
    </row>
    <row r="401" spans="1:7" ht="129.6" x14ac:dyDescent="0.3">
      <c r="A401" s="106" t="s">
        <v>1073</v>
      </c>
      <c r="B401" s="46" t="s">
        <v>1074</v>
      </c>
      <c r="C401" s="50" t="s">
        <v>10</v>
      </c>
      <c r="D401" s="7" t="s">
        <v>2325</v>
      </c>
      <c r="E401" s="12" t="s">
        <v>1911</v>
      </c>
      <c r="F401" s="19" t="s">
        <v>1075</v>
      </c>
      <c r="G401" s="159"/>
    </row>
    <row r="402" spans="1:7" ht="43.2" x14ac:dyDescent="0.3">
      <c r="A402" s="152" t="s">
        <v>1076</v>
      </c>
      <c r="B402" s="70" t="s">
        <v>1810</v>
      </c>
      <c r="C402" s="50" t="s">
        <v>15</v>
      </c>
      <c r="D402" s="6" t="s">
        <v>15</v>
      </c>
      <c r="E402" s="11" t="s">
        <v>1077</v>
      </c>
      <c r="F402" s="13" t="s">
        <v>1078</v>
      </c>
      <c r="G402" s="159"/>
    </row>
    <row r="403" spans="1:7" ht="172.8" x14ac:dyDescent="0.3">
      <c r="A403" s="152" t="s">
        <v>1079</v>
      </c>
      <c r="B403" s="119" t="s">
        <v>1811</v>
      </c>
      <c r="C403" s="51" t="s">
        <v>41</v>
      </c>
      <c r="D403" s="7" t="s">
        <v>787</v>
      </c>
      <c r="E403" s="11" t="s">
        <v>1080</v>
      </c>
      <c r="F403" s="13" t="s">
        <v>1081</v>
      </c>
      <c r="G403" s="159"/>
    </row>
    <row r="404" spans="1:7" ht="72" x14ac:dyDescent="0.3">
      <c r="A404" s="152" t="s">
        <v>1082</v>
      </c>
      <c r="B404" s="70" t="s">
        <v>1812</v>
      </c>
      <c r="C404" s="50" t="s">
        <v>15</v>
      </c>
      <c r="D404" s="6" t="s">
        <v>15</v>
      </c>
      <c r="E404" s="11" t="s">
        <v>2577</v>
      </c>
      <c r="F404" s="13" t="s">
        <v>1083</v>
      </c>
      <c r="G404" s="159"/>
    </row>
    <row r="405" spans="1:7" ht="129.6" x14ac:dyDescent="0.3">
      <c r="A405" s="106" t="s">
        <v>1084</v>
      </c>
      <c r="B405" s="119" t="s">
        <v>1085</v>
      </c>
      <c r="C405" s="50" t="s">
        <v>10</v>
      </c>
      <c r="D405" s="7" t="s">
        <v>2325</v>
      </c>
      <c r="E405" s="12" t="s">
        <v>1086</v>
      </c>
      <c r="F405" s="19" t="s">
        <v>1087</v>
      </c>
      <c r="G405" s="159"/>
    </row>
    <row r="406" spans="1:7" ht="64.8" x14ac:dyDescent="0.3">
      <c r="A406" s="106" t="s">
        <v>2850</v>
      </c>
      <c r="B406" s="119" t="s">
        <v>2849</v>
      </c>
      <c r="C406" s="51" t="s">
        <v>2553</v>
      </c>
      <c r="D406" s="9" t="s">
        <v>2848</v>
      </c>
      <c r="E406" s="12" t="s">
        <v>2851</v>
      </c>
      <c r="F406" s="19" t="s">
        <v>2852</v>
      </c>
      <c r="G406" s="159"/>
    </row>
    <row r="407" spans="1:7" ht="57.6" x14ac:dyDescent="0.3">
      <c r="A407" s="152" t="s">
        <v>1088</v>
      </c>
      <c r="B407" s="70" t="s">
        <v>1813</v>
      </c>
      <c r="C407" s="51" t="s">
        <v>134</v>
      </c>
      <c r="D407" s="7" t="s">
        <v>787</v>
      </c>
      <c r="E407" s="11" t="s">
        <v>1089</v>
      </c>
      <c r="F407" s="25" t="s">
        <v>1090</v>
      </c>
      <c r="G407" s="159"/>
    </row>
    <row r="408" spans="1:7" ht="129.6" x14ac:dyDescent="0.3">
      <c r="A408" s="106" t="s">
        <v>1091</v>
      </c>
      <c r="B408" s="119" t="s">
        <v>1092</v>
      </c>
      <c r="C408" s="50" t="s">
        <v>10</v>
      </c>
      <c r="D408" s="7" t="s">
        <v>2325</v>
      </c>
      <c r="E408" s="12" t="s">
        <v>1955</v>
      </c>
      <c r="F408" s="19" t="s">
        <v>1093</v>
      </c>
      <c r="G408" s="159"/>
    </row>
    <row r="409" spans="1:7" ht="201.6" x14ac:dyDescent="0.3">
      <c r="A409" s="152" t="s">
        <v>1094</v>
      </c>
      <c r="B409" s="70" t="s">
        <v>2419</v>
      </c>
      <c r="C409" s="50" t="s">
        <v>165</v>
      </c>
      <c r="D409" s="7" t="s">
        <v>184</v>
      </c>
      <c r="E409" s="11" t="s">
        <v>2728</v>
      </c>
      <c r="F409" s="25" t="s">
        <v>1095</v>
      </c>
      <c r="G409" s="159"/>
    </row>
    <row r="410" spans="1:7" x14ac:dyDescent="0.3">
      <c r="A410" s="36" t="s">
        <v>1938</v>
      </c>
      <c r="B410" s="36"/>
      <c r="C410" s="36"/>
      <c r="D410" s="62"/>
      <c r="E410" s="37"/>
      <c r="F410" s="62"/>
      <c r="G410" s="158"/>
    </row>
    <row r="411" spans="1:7" ht="108" x14ac:dyDescent="0.3">
      <c r="A411" s="106" t="s">
        <v>2254</v>
      </c>
      <c r="B411" s="38" t="s">
        <v>2253</v>
      </c>
      <c r="C411" s="46" t="s">
        <v>2252</v>
      </c>
      <c r="D411" s="7" t="s">
        <v>497</v>
      </c>
      <c r="E411" s="12" t="s">
        <v>2576</v>
      </c>
      <c r="F411" s="19" t="s">
        <v>2267</v>
      </c>
      <c r="G411" s="159"/>
    </row>
    <row r="412" spans="1:7" ht="72" x14ac:dyDescent="0.3">
      <c r="A412" s="152" t="s">
        <v>1096</v>
      </c>
      <c r="B412" s="70" t="s">
        <v>1097</v>
      </c>
      <c r="C412" s="50" t="s">
        <v>165</v>
      </c>
      <c r="D412" s="7" t="s">
        <v>184</v>
      </c>
      <c r="E412" s="11" t="s">
        <v>1098</v>
      </c>
      <c r="F412" s="13" t="s">
        <v>1099</v>
      </c>
      <c r="G412" s="159"/>
    </row>
    <row r="413" spans="1:7" x14ac:dyDescent="0.3">
      <c r="A413" s="106" t="s">
        <v>1100</v>
      </c>
      <c r="B413" s="119" t="s">
        <v>1101</v>
      </c>
      <c r="C413" s="50" t="s">
        <v>15</v>
      </c>
      <c r="D413" s="6" t="s">
        <v>15</v>
      </c>
      <c r="E413" s="17" t="s">
        <v>1102</v>
      </c>
      <c r="F413" s="19" t="s">
        <v>1103</v>
      </c>
      <c r="G413" s="159"/>
    </row>
    <row r="414" spans="1:7" ht="86.4" x14ac:dyDescent="0.3">
      <c r="A414" s="106" t="s">
        <v>1106</v>
      </c>
      <c r="B414" s="119" t="s">
        <v>1913</v>
      </c>
      <c r="C414" s="46" t="s">
        <v>1914</v>
      </c>
      <c r="D414" s="6" t="s">
        <v>1912</v>
      </c>
      <c r="E414" s="12" t="s">
        <v>2575</v>
      </c>
      <c r="F414" s="19" t="s">
        <v>1107</v>
      </c>
      <c r="G414" s="159"/>
    </row>
    <row r="415" spans="1:7" ht="43.2" x14ac:dyDescent="0.3">
      <c r="A415" s="152" t="s">
        <v>1108</v>
      </c>
      <c r="B415" s="70" t="s">
        <v>1814</v>
      </c>
      <c r="C415" s="50" t="s">
        <v>15</v>
      </c>
      <c r="D415" s="7" t="s">
        <v>15</v>
      </c>
      <c r="E415" s="11" t="s">
        <v>1109</v>
      </c>
      <c r="F415" s="25" t="s">
        <v>1110</v>
      </c>
      <c r="G415" s="159"/>
    </row>
    <row r="416" spans="1:7" ht="129.6" x14ac:dyDescent="0.3">
      <c r="A416" s="106" t="s">
        <v>1111</v>
      </c>
      <c r="B416" s="119" t="s">
        <v>1112</v>
      </c>
      <c r="C416" s="50" t="s">
        <v>10</v>
      </c>
      <c r="D416" s="7" t="s">
        <v>2351</v>
      </c>
      <c r="E416" s="12" t="s">
        <v>1104</v>
      </c>
      <c r="F416" s="19" t="s">
        <v>1105</v>
      </c>
      <c r="G416" s="159"/>
    </row>
    <row r="417" spans="1:7" ht="72" x14ac:dyDescent="0.3">
      <c r="A417" s="108" t="s">
        <v>1113</v>
      </c>
      <c r="B417" s="46" t="s">
        <v>1114</v>
      </c>
      <c r="C417" s="51" t="s">
        <v>45</v>
      </c>
      <c r="D417" s="74" t="s">
        <v>2283</v>
      </c>
      <c r="E417" s="12" t="s">
        <v>1115</v>
      </c>
      <c r="F417" s="19" t="s">
        <v>1116</v>
      </c>
      <c r="G417" s="159"/>
    </row>
    <row r="418" spans="1:7" x14ac:dyDescent="0.3">
      <c r="A418" s="36" t="s">
        <v>1939</v>
      </c>
      <c r="B418" s="36"/>
      <c r="C418" s="36"/>
      <c r="D418" s="62"/>
      <c r="E418" s="37"/>
      <c r="F418" s="62"/>
      <c r="G418" s="158"/>
    </row>
    <row r="419" spans="1:7" ht="43.2" x14ac:dyDescent="0.3">
      <c r="A419" s="108" t="s">
        <v>1117</v>
      </c>
      <c r="B419" s="38" t="s">
        <v>2201</v>
      </c>
      <c r="C419" s="64" t="s">
        <v>2169</v>
      </c>
      <c r="D419" s="20" t="s">
        <v>2170</v>
      </c>
      <c r="E419" s="12" t="s">
        <v>2202</v>
      </c>
      <c r="F419" s="71" t="s">
        <v>2453</v>
      </c>
      <c r="G419" s="159"/>
    </row>
    <row r="420" spans="1:7" ht="129.6" x14ac:dyDescent="0.3">
      <c r="A420" s="152" t="s">
        <v>1118</v>
      </c>
      <c r="B420" s="119" t="s">
        <v>1815</v>
      </c>
      <c r="C420" s="51" t="s">
        <v>45</v>
      </c>
      <c r="D420" s="12" t="s">
        <v>2282</v>
      </c>
      <c r="E420" s="11" t="s">
        <v>1119</v>
      </c>
      <c r="F420" s="13" t="s">
        <v>1120</v>
      </c>
      <c r="G420" s="159"/>
    </row>
    <row r="421" spans="1:7" ht="129.6" x14ac:dyDescent="0.3">
      <c r="A421" s="106" t="s">
        <v>1121</v>
      </c>
      <c r="B421" s="124" t="s">
        <v>1122</v>
      </c>
      <c r="C421" s="50" t="s">
        <v>10</v>
      </c>
      <c r="D421" s="7" t="s">
        <v>2350</v>
      </c>
      <c r="E421" s="12" t="s">
        <v>2727</v>
      </c>
      <c r="F421" s="19" t="s">
        <v>1123</v>
      </c>
      <c r="G421" s="159"/>
    </row>
    <row r="422" spans="1:7" ht="151.19999999999999" x14ac:dyDescent="0.3">
      <c r="A422" s="106" t="s">
        <v>1124</v>
      </c>
      <c r="B422" s="119" t="s">
        <v>1125</v>
      </c>
      <c r="C422" s="50" t="s">
        <v>10</v>
      </c>
      <c r="D422" s="9" t="s">
        <v>2306</v>
      </c>
      <c r="E422" s="12" t="s">
        <v>2578</v>
      </c>
      <c r="F422" s="19" t="s">
        <v>1126</v>
      </c>
      <c r="G422" s="159"/>
    </row>
    <row r="423" spans="1:7" ht="129.6" x14ac:dyDescent="0.3">
      <c r="A423" s="106" t="s">
        <v>1127</v>
      </c>
      <c r="B423" s="119" t="s">
        <v>1128</v>
      </c>
      <c r="C423" s="50" t="s">
        <v>10</v>
      </c>
      <c r="D423" s="7" t="s">
        <v>2349</v>
      </c>
      <c r="E423" s="12" t="s">
        <v>1129</v>
      </c>
      <c r="F423" s="19" t="s">
        <v>1130</v>
      </c>
      <c r="G423" s="159"/>
    </row>
    <row r="424" spans="1:7" ht="64.8" x14ac:dyDescent="0.3">
      <c r="A424" s="106" t="s">
        <v>1131</v>
      </c>
      <c r="B424" s="119" t="s">
        <v>1132</v>
      </c>
      <c r="C424" s="50" t="s">
        <v>111</v>
      </c>
      <c r="D424" s="7" t="s">
        <v>11</v>
      </c>
      <c r="E424" s="12" t="s">
        <v>1133</v>
      </c>
      <c r="F424" s="19" t="s">
        <v>1134</v>
      </c>
      <c r="G424" s="159"/>
    </row>
    <row r="425" spans="1:7" ht="129.6" x14ac:dyDescent="0.3">
      <c r="A425" s="106" t="s">
        <v>1135</v>
      </c>
      <c r="B425" s="119" t="s">
        <v>1136</v>
      </c>
      <c r="C425" s="50" t="s">
        <v>10</v>
      </c>
      <c r="D425" s="7" t="s">
        <v>2349</v>
      </c>
      <c r="E425" s="12" t="s">
        <v>1137</v>
      </c>
      <c r="F425" s="19" t="s">
        <v>1138</v>
      </c>
      <c r="G425" s="159"/>
    </row>
    <row r="426" spans="1:7" ht="64.8" x14ac:dyDescent="0.3">
      <c r="A426" s="152" t="s">
        <v>1139</v>
      </c>
      <c r="B426" s="70" t="s">
        <v>1140</v>
      </c>
      <c r="C426" s="51" t="s">
        <v>54</v>
      </c>
      <c r="D426" s="7" t="s">
        <v>11</v>
      </c>
      <c r="E426" s="11" t="s">
        <v>1141</v>
      </c>
      <c r="F426" s="13" t="s">
        <v>2573</v>
      </c>
      <c r="G426" s="159"/>
    </row>
    <row r="427" spans="1:7" ht="64.8" x14ac:dyDescent="0.3">
      <c r="A427" s="152" t="s">
        <v>1142</v>
      </c>
      <c r="B427" s="70" t="s">
        <v>1143</v>
      </c>
      <c r="C427" s="51" t="s">
        <v>1144</v>
      </c>
      <c r="D427" s="7" t="s">
        <v>787</v>
      </c>
      <c r="E427" s="11" t="s">
        <v>1145</v>
      </c>
      <c r="F427" s="13" t="s">
        <v>1146</v>
      </c>
      <c r="G427" s="159"/>
    </row>
    <row r="428" spans="1:7" ht="129.6" x14ac:dyDescent="0.3">
      <c r="A428" s="106" t="s">
        <v>1147</v>
      </c>
      <c r="B428" s="119" t="s">
        <v>1148</v>
      </c>
      <c r="C428" s="50" t="s">
        <v>10</v>
      </c>
      <c r="D428" s="7" t="s">
        <v>2349</v>
      </c>
      <c r="E428" s="12" t="s">
        <v>2531</v>
      </c>
      <c r="F428" s="19" t="s">
        <v>2530</v>
      </c>
      <c r="G428" s="159"/>
    </row>
    <row r="429" spans="1:7" ht="129.6" x14ac:dyDescent="0.3">
      <c r="A429" s="152" t="s">
        <v>1149</v>
      </c>
      <c r="B429" s="70" t="s">
        <v>1150</v>
      </c>
      <c r="C429" s="51" t="s">
        <v>45</v>
      </c>
      <c r="D429" s="12" t="s">
        <v>2282</v>
      </c>
      <c r="E429" s="11" t="s">
        <v>1151</v>
      </c>
      <c r="F429" s="13" t="s">
        <v>1152</v>
      </c>
      <c r="G429" s="159"/>
    </row>
    <row r="430" spans="1:7" ht="129.6" x14ac:dyDescent="0.3">
      <c r="A430" s="108" t="s">
        <v>1153</v>
      </c>
      <c r="B430" s="46" t="s">
        <v>1154</v>
      </c>
      <c r="C430" s="51" t="s">
        <v>45</v>
      </c>
      <c r="D430" s="12" t="s">
        <v>2282</v>
      </c>
      <c r="E430" s="12" t="s">
        <v>1155</v>
      </c>
      <c r="F430" s="19" t="s">
        <v>1156</v>
      </c>
      <c r="G430" s="159"/>
    </row>
    <row r="431" spans="1:7" ht="144" x14ac:dyDescent="0.3">
      <c r="A431" s="152" t="s">
        <v>1157</v>
      </c>
      <c r="B431" s="70" t="s">
        <v>1158</v>
      </c>
      <c r="C431" s="50" t="s">
        <v>30</v>
      </c>
      <c r="D431" s="7" t="s">
        <v>966</v>
      </c>
      <c r="E431" s="11" t="s">
        <v>1159</v>
      </c>
      <c r="F431" s="25" t="s">
        <v>1160</v>
      </c>
      <c r="G431" s="159"/>
    </row>
    <row r="432" spans="1:7" ht="216" x14ac:dyDescent="0.3">
      <c r="A432" s="69" t="s">
        <v>2507</v>
      </c>
      <c r="B432" s="70" t="s">
        <v>640</v>
      </c>
      <c r="C432" s="51" t="s">
        <v>75</v>
      </c>
      <c r="D432" s="84" t="s">
        <v>561</v>
      </c>
      <c r="E432" s="11" t="s">
        <v>641</v>
      </c>
      <c r="F432" s="13" t="s">
        <v>2110</v>
      </c>
      <c r="G432" s="159"/>
    </row>
    <row r="433" spans="1:7" ht="201.6" x14ac:dyDescent="0.3">
      <c r="A433" s="152" t="s">
        <v>1161</v>
      </c>
      <c r="B433" s="120" t="s">
        <v>1162</v>
      </c>
      <c r="C433" s="57" t="s">
        <v>41</v>
      </c>
      <c r="D433" s="32" t="s">
        <v>11</v>
      </c>
      <c r="E433" s="16" t="s">
        <v>1163</v>
      </c>
      <c r="F433" s="45" t="s">
        <v>1164</v>
      </c>
      <c r="G433" s="159"/>
    </row>
    <row r="434" spans="1:7" ht="216" x14ac:dyDescent="0.3">
      <c r="A434" s="110" t="s">
        <v>1165</v>
      </c>
      <c r="B434" s="120" t="s">
        <v>1816</v>
      </c>
      <c r="C434" s="60" t="s">
        <v>41</v>
      </c>
      <c r="D434" s="32" t="s">
        <v>11</v>
      </c>
      <c r="E434" s="33" t="s">
        <v>1166</v>
      </c>
      <c r="F434" s="34" t="s">
        <v>1167</v>
      </c>
      <c r="G434" s="159"/>
    </row>
    <row r="435" spans="1:7" ht="100.8" x14ac:dyDescent="0.3">
      <c r="A435" s="152" t="s">
        <v>1168</v>
      </c>
      <c r="B435" s="120" t="s">
        <v>1817</v>
      </c>
      <c r="C435" s="57" t="s">
        <v>41</v>
      </c>
      <c r="D435" s="32" t="s">
        <v>11</v>
      </c>
      <c r="E435" s="33" t="s">
        <v>1169</v>
      </c>
      <c r="F435" s="34" t="s">
        <v>1170</v>
      </c>
      <c r="G435" s="159"/>
    </row>
    <row r="436" spans="1:7" ht="201.6" x14ac:dyDescent="0.3">
      <c r="A436" s="110" t="s">
        <v>1171</v>
      </c>
      <c r="B436" s="120" t="s">
        <v>1818</v>
      </c>
      <c r="C436" s="60" t="s">
        <v>41</v>
      </c>
      <c r="D436" s="32" t="s">
        <v>11</v>
      </c>
      <c r="E436" s="33" t="s">
        <v>2574</v>
      </c>
      <c r="F436" s="34" t="s">
        <v>1172</v>
      </c>
      <c r="G436" s="159"/>
    </row>
    <row r="437" spans="1:7" ht="57.6" x14ac:dyDescent="0.3">
      <c r="A437" s="152" t="s">
        <v>1173</v>
      </c>
      <c r="B437" s="43" t="s">
        <v>1819</v>
      </c>
      <c r="C437" s="57" t="s">
        <v>1174</v>
      </c>
      <c r="D437" s="32" t="s">
        <v>1175</v>
      </c>
      <c r="E437" s="16" t="s">
        <v>1176</v>
      </c>
      <c r="F437" s="44" t="s">
        <v>1177</v>
      </c>
      <c r="G437" s="159"/>
    </row>
    <row r="438" spans="1:7" ht="129.6" x14ac:dyDescent="0.3">
      <c r="A438" s="108" t="s">
        <v>1178</v>
      </c>
      <c r="B438" s="46" t="s">
        <v>1179</v>
      </c>
      <c r="C438" s="51" t="s">
        <v>45</v>
      </c>
      <c r="D438" s="12" t="s">
        <v>2282</v>
      </c>
      <c r="E438" s="12" t="s">
        <v>1180</v>
      </c>
      <c r="F438" s="19" t="s">
        <v>2572</v>
      </c>
      <c r="G438" s="159"/>
    </row>
    <row r="439" spans="1:7" ht="72" x14ac:dyDescent="0.3">
      <c r="A439" s="152" t="s">
        <v>1181</v>
      </c>
      <c r="B439" s="70" t="s">
        <v>1182</v>
      </c>
      <c r="C439" s="51" t="s">
        <v>15</v>
      </c>
      <c r="D439" s="7" t="s">
        <v>15</v>
      </c>
      <c r="E439" s="11" t="s">
        <v>2726</v>
      </c>
      <c r="F439" s="13" t="s">
        <v>1183</v>
      </c>
      <c r="G439" s="159"/>
    </row>
    <row r="440" spans="1:7" ht="57.6" x14ac:dyDescent="0.3">
      <c r="A440" s="152" t="s">
        <v>1184</v>
      </c>
      <c r="B440" s="70" t="s">
        <v>1185</v>
      </c>
      <c r="C440" s="50" t="s">
        <v>165</v>
      </c>
      <c r="D440" s="7" t="s">
        <v>184</v>
      </c>
      <c r="E440" s="11" t="s">
        <v>2725</v>
      </c>
      <c r="F440" s="13" t="s">
        <v>1186</v>
      </c>
      <c r="G440" s="159"/>
    </row>
    <row r="441" spans="1:7" ht="115.2" x14ac:dyDescent="0.3">
      <c r="A441" s="152" t="s">
        <v>1187</v>
      </c>
      <c r="B441" s="70" t="s">
        <v>1188</v>
      </c>
      <c r="C441" s="51" t="s">
        <v>2658</v>
      </c>
      <c r="D441" s="7" t="s">
        <v>11</v>
      </c>
      <c r="E441" s="11" t="s">
        <v>2724</v>
      </c>
      <c r="F441" s="13" t="s">
        <v>1189</v>
      </c>
      <c r="G441" s="159"/>
    </row>
    <row r="442" spans="1:7" ht="64.8" x14ac:dyDescent="0.3">
      <c r="A442" s="165" t="s">
        <v>2800</v>
      </c>
      <c r="B442" s="70" t="s">
        <v>2799</v>
      </c>
      <c r="C442" s="50" t="s">
        <v>2795</v>
      </c>
      <c r="D442" s="7" t="s">
        <v>2796</v>
      </c>
      <c r="E442" s="11" t="s">
        <v>2801</v>
      </c>
      <c r="F442" s="13" t="s">
        <v>2805</v>
      </c>
      <c r="G442" s="159"/>
    </row>
    <row r="443" spans="1:7" ht="64.8" x14ac:dyDescent="0.3">
      <c r="A443" s="154" t="s">
        <v>1190</v>
      </c>
      <c r="B443" s="70" t="s">
        <v>1191</v>
      </c>
      <c r="C443" s="50" t="s">
        <v>1192</v>
      </c>
      <c r="D443" s="7" t="s">
        <v>11</v>
      </c>
      <c r="E443" s="12" t="s">
        <v>1193</v>
      </c>
      <c r="F443" s="71" t="s">
        <v>2508</v>
      </c>
      <c r="G443" s="159"/>
    </row>
    <row r="444" spans="1:7" ht="43.2" x14ac:dyDescent="0.3">
      <c r="A444" s="106" t="s">
        <v>1194</v>
      </c>
      <c r="B444" s="119" t="s">
        <v>1820</v>
      </c>
      <c r="C444" s="50" t="s">
        <v>30</v>
      </c>
      <c r="D444" s="7" t="s">
        <v>787</v>
      </c>
      <c r="E444" s="12" t="s">
        <v>1915</v>
      </c>
      <c r="F444" s="19" t="s">
        <v>1195</v>
      </c>
      <c r="G444" s="159"/>
    </row>
    <row r="445" spans="1:7" ht="129.6" x14ac:dyDescent="0.3">
      <c r="A445" s="152" t="s">
        <v>1196</v>
      </c>
      <c r="B445" s="70" t="s">
        <v>1197</v>
      </c>
      <c r="C445" s="50" t="s">
        <v>30</v>
      </c>
      <c r="D445" s="7" t="s">
        <v>1198</v>
      </c>
      <c r="E445" s="11" t="s">
        <v>1199</v>
      </c>
      <c r="F445" s="93" t="s">
        <v>2153</v>
      </c>
      <c r="G445" s="159"/>
    </row>
    <row r="446" spans="1:7" ht="72" x14ac:dyDescent="0.3">
      <c r="A446" s="152" t="s">
        <v>1200</v>
      </c>
      <c r="B446" s="70" t="s">
        <v>1821</v>
      </c>
      <c r="C446" s="51" t="s">
        <v>45</v>
      </c>
      <c r="D446" s="74" t="s">
        <v>2283</v>
      </c>
      <c r="E446" s="11" t="s">
        <v>1201</v>
      </c>
      <c r="F446" s="25" t="s">
        <v>1202</v>
      </c>
      <c r="G446" s="159"/>
    </row>
    <row r="447" spans="1:7" ht="129.6" x14ac:dyDescent="0.3">
      <c r="A447" s="152" t="s">
        <v>1203</v>
      </c>
      <c r="B447" s="70" t="s">
        <v>1822</v>
      </c>
      <c r="C447" s="51" t="s">
        <v>45</v>
      </c>
      <c r="D447" s="12" t="s">
        <v>2282</v>
      </c>
      <c r="E447" s="11" t="s">
        <v>1916</v>
      </c>
      <c r="F447" s="19" t="s">
        <v>1204</v>
      </c>
      <c r="G447" s="159"/>
    </row>
    <row r="448" spans="1:7" ht="72" x14ac:dyDescent="0.3">
      <c r="A448" s="152" t="s">
        <v>1205</v>
      </c>
      <c r="B448" s="70" t="s">
        <v>1206</v>
      </c>
      <c r="C448" s="50" t="s">
        <v>15</v>
      </c>
      <c r="D448" s="6" t="s">
        <v>15</v>
      </c>
      <c r="E448" s="11" t="s">
        <v>1207</v>
      </c>
      <c r="F448" s="19" t="s">
        <v>1208</v>
      </c>
      <c r="G448" s="159"/>
    </row>
    <row r="449" spans="1:7" ht="100.8" x14ac:dyDescent="0.3">
      <c r="A449" s="152" t="s">
        <v>1209</v>
      </c>
      <c r="B449" s="70" t="s">
        <v>1210</v>
      </c>
      <c r="C449" s="51" t="s">
        <v>408</v>
      </c>
      <c r="D449" s="7" t="s">
        <v>1211</v>
      </c>
      <c r="E449" s="11" t="s">
        <v>1212</v>
      </c>
      <c r="F449" s="13" t="s">
        <v>1213</v>
      </c>
      <c r="G449" s="159"/>
    </row>
    <row r="450" spans="1:7" ht="129.6" x14ac:dyDescent="0.3">
      <c r="A450" s="106" t="s">
        <v>1214</v>
      </c>
      <c r="B450" s="119" t="s">
        <v>1215</v>
      </c>
      <c r="C450" s="50" t="s">
        <v>10</v>
      </c>
      <c r="D450" s="7" t="s">
        <v>2348</v>
      </c>
      <c r="E450" s="12" t="s">
        <v>1216</v>
      </c>
      <c r="F450" s="19" t="s">
        <v>1217</v>
      </c>
      <c r="G450" s="159"/>
    </row>
    <row r="451" spans="1:7" ht="100.8" x14ac:dyDescent="0.3">
      <c r="A451" s="106" t="s">
        <v>2661</v>
      </c>
      <c r="B451" s="119" t="s">
        <v>2420</v>
      </c>
      <c r="C451" s="50" t="s">
        <v>111</v>
      </c>
      <c r="D451" s="7" t="s">
        <v>1218</v>
      </c>
      <c r="E451" s="12" t="s">
        <v>1219</v>
      </c>
      <c r="F451" s="19" t="s">
        <v>1220</v>
      </c>
      <c r="G451" s="159"/>
    </row>
    <row r="452" spans="1:7" ht="43.2" x14ac:dyDescent="0.3">
      <c r="A452" s="106" t="s">
        <v>1221</v>
      </c>
      <c r="B452" s="119" t="s">
        <v>1222</v>
      </c>
      <c r="C452" s="50" t="s">
        <v>30</v>
      </c>
      <c r="D452" s="7" t="s">
        <v>1223</v>
      </c>
      <c r="E452" s="12" t="s">
        <v>1224</v>
      </c>
      <c r="F452" s="19" t="s">
        <v>1225</v>
      </c>
      <c r="G452" s="159"/>
    </row>
    <row r="453" spans="1:7" ht="115.2" x14ac:dyDescent="0.3">
      <c r="A453" s="152" t="s">
        <v>1226</v>
      </c>
      <c r="B453" s="70" t="s">
        <v>1227</v>
      </c>
      <c r="C453" s="50" t="s">
        <v>63</v>
      </c>
      <c r="D453" s="7" t="s">
        <v>1228</v>
      </c>
      <c r="E453" s="11" t="s">
        <v>1229</v>
      </c>
      <c r="F453" s="13" t="s">
        <v>1230</v>
      </c>
      <c r="G453" s="159"/>
    </row>
    <row r="454" spans="1:7" ht="172.8" x14ac:dyDescent="0.3">
      <c r="A454" s="106" t="s">
        <v>1231</v>
      </c>
      <c r="B454" s="119" t="s">
        <v>1232</v>
      </c>
      <c r="C454" s="50" t="s">
        <v>30</v>
      </c>
      <c r="D454" s="7" t="s">
        <v>1233</v>
      </c>
      <c r="E454" s="12" t="s">
        <v>1234</v>
      </c>
      <c r="F454" s="19" t="s">
        <v>1235</v>
      </c>
      <c r="G454" s="159"/>
    </row>
    <row r="455" spans="1:7" ht="108" x14ac:dyDescent="0.3">
      <c r="A455" s="106" t="s">
        <v>1236</v>
      </c>
      <c r="B455" s="119" t="s">
        <v>1237</v>
      </c>
      <c r="C455" s="50" t="s">
        <v>30</v>
      </c>
      <c r="D455" s="7" t="s">
        <v>1233</v>
      </c>
      <c r="E455" s="12" t="s">
        <v>1238</v>
      </c>
      <c r="F455" s="19" t="s">
        <v>1239</v>
      </c>
      <c r="G455" s="159"/>
    </row>
    <row r="456" spans="1:7" ht="108" x14ac:dyDescent="0.3">
      <c r="A456" s="106" t="s">
        <v>1240</v>
      </c>
      <c r="B456" s="119" t="s">
        <v>1241</v>
      </c>
      <c r="C456" s="50" t="s">
        <v>30</v>
      </c>
      <c r="D456" s="7" t="s">
        <v>1233</v>
      </c>
      <c r="E456" s="12" t="s">
        <v>1242</v>
      </c>
      <c r="F456" s="19" t="s">
        <v>1243</v>
      </c>
      <c r="G456" s="159"/>
    </row>
    <row r="457" spans="1:7" ht="64.8" x14ac:dyDescent="0.3">
      <c r="A457" s="106" t="s">
        <v>1244</v>
      </c>
      <c r="B457" s="119" t="s">
        <v>1245</v>
      </c>
      <c r="C457" s="50" t="s">
        <v>34</v>
      </c>
      <c r="D457" s="20" t="s">
        <v>2402</v>
      </c>
      <c r="E457" s="12" t="s">
        <v>1246</v>
      </c>
      <c r="F457" s="19" t="s">
        <v>2210</v>
      </c>
      <c r="G457" s="159"/>
    </row>
    <row r="458" spans="1:7" ht="129.6" x14ac:dyDescent="0.3">
      <c r="A458" s="69" t="s">
        <v>1247</v>
      </c>
      <c r="B458" s="70" t="s">
        <v>1248</v>
      </c>
      <c r="C458" s="51" t="s">
        <v>10</v>
      </c>
      <c r="D458" s="7" t="s">
        <v>2347</v>
      </c>
      <c r="E458" s="11" t="s">
        <v>2723</v>
      </c>
      <c r="F458" s="13" t="s">
        <v>1249</v>
      </c>
      <c r="G458" s="159"/>
    </row>
    <row r="459" spans="1:7" ht="129.6" x14ac:dyDescent="0.3">
      <c r="A459" s="106" t="s">
        <v>1250</v>
      </c>
      <c r="B459" s="119" t="s">
        <v>1251</v>
      </c>
      <c r="C459" s="50" t="s">
        <v>10</v>
      </c>
      <c r="D459" s="7" t="s">
        <v>2346</v>
      </c>
      <c r="E459" s="12" t="s">
        <v>1252</v>
      </c>
      <c r="F459" s="19" t="s">
        <v>1253</v>
      </c>
      <c r="G459" s="159"/>
    </row>
    <row r="460" spans="1:7" ht="129.6" x14ac:dyDescent="0.3">
      <c r="A460" s="106" t="s">
        <v>1254</v>
      </c>
      <c r="B460" s="119" t="s">
        <v>1255</v>
      </c>
      <c r="C460" s="50" t="s">
        <v>10</v>
      </c>
      <c r="D460" s="7" t="s">
        <v>2345</v>
      </c>
      <c r="E460" s="12" t="s">
        <v>2722</v>
      </c>
      <c r="F460" s="19" t="s">
        <v>2154</v>
      </c>
      <c r="G460" s="159"/>
    </row>
    <row r="461" spans="1:7" ht="129.6" x14ac:dyDescent="0.3">
      <c r="A461" s="154" t="s">
        <v>1256</v>
      </c>
      <c r="B461" s="70" t="s">
        <v>1257</v>
      </c>
      <c r="C461" s="51" t="s">
        <v>2659</v>
      </c>
      <c r="D461" s="7" t="s">
        <v>1258</v>
      </c>
      <c r="E461" s="12" t="s">
        <v>1259</v>
      </c>
      <c r="F461" s="19" t="s">
        <v>1260</v>
      </c>
      <c r="G461" s="159"/>
    </row>
    <row r="462" spans="1:7" ht="115.2" x14ac:dyDescent="0.3">
      <c r="A462" s="154" t="s">
        <v>1261</v>
      </c>
      <c r="B462" s="70" t="s">
        <v>1262</v>
      </c>
      <c r="C462" s="51" t="s">
        <v>2658</v>
      </c>
      <c r="D462" s="7" t="s">
        <v>1263</v>
      </c>
      <c r="E462" s="12" t="s">
        <v>2721</v>
      </c>
      <c r="F462" s="19" t="s">
        <v>1264</v>
      </c>
      <c r="G462" s="159"/>
    </row>
    <row r="463" spans="1:7" ht="129.6" x14ac:dyDescent="0.3">
      <c r="A463" s="106" t="s">
        <v>1265</v>
      </c>
      <c r="B463" s="119" t="s">
        <v>1266</v>
      </c>
      <c r="C463" s="50" t="s">
        <v>10</v>
      </c>
      <c r="D463" s="7" t="s">
        <v>2344</v>
      </c>
      <c r="E463" s="12" t="s">
        <v>1267</v>
      </c>
      <c r="F463" s="19" t="s">
        <v>1268</v>
      </c>
      <c r="G463" s="159"/>
    </row>
    <row r="464" spans="1:7" ht="86.4" x14ac:dyDescent="0.3">
      <c r="A464" s="106" t="s">
        <v>1269</v>
      </c>
      <c r="B464" s="119" t="s">
        <v>1270</v>
      </c>
      <c r="C464" s="50" t="s">
        <v>34</v>
      </c>
      <c r="D464" s="20" t="s">
        <v>2402</v>
      </c>
      <c r="E464" s="12" t="s">
        <v>1970</v>
      </c>
      <c r="F464" s="19" t="s">
        <v>1971</v>
      </c>
      <c r="G464" s="159"/>
    </row>
    <row r="465" spans="1:7" ht="216" x14ac:dyDescent="0.3">
      <c r="A465" s="106" t="s">
        <v>1271</v>
      </c>
      <c r="B465" s="119" t="s">
        <v>1272</v>
      </c>
      <c r="C465" s="50" t="s">
        <v>10</v>
      </c>
      <c r="D465" s="7" t="s">
        <v>2343</v>
      </c>
      <c r="E465" s="12" t="s">
        <v>1273</v>
      </c>
      <c r="F465" s="19" t="s">
        <v>1274</v>
      </c>
      <c r="G465" s="159"/>
    </row>
    <row r="466" spans="1:7" ht="129.6" x14ac:dyDescent="0.3">
      <c r="A466" s="106" t="s">
        <v>1275</v>
      </c>
      <c r="B466" s="119" t="s">
        <v>1276</v>
      </c>
      <c r="C466" s="50" t="s">
        <v>10</v>
      </c>
      <c r="D466" s="7" t="s">
        <v>2342</v>
      </c>
      <c r="E466" s="12" t="s">
        <v>1277</v>
      </c>
      <c r="F466" s="19" t="s">
        <v>1278</v>
      </c>
      <c r="G466" s="159"/>
    </row>
    <row r="467" spans="1:7" ht="72" x14ac:dyDescent="0.3">
      <c r="A467" s="152" t="s">
        <v>1279</v>
      </c>
      <c r="B467" s="70" t="s">
        <v>1280</v>
      </c>
      <c r="C467" s="50" t="s">
        <v>165</v>
      </c>
      <c r="D467" s="7" t="s">
        <v>184</v>
      </c>
      <c r="E467" s="11" t="s">
        <v>1281</v>
      </c>
      <c r="F467" s="13" t="s">
        <v>1282</v>
      </c>
      <c r="G467" s="159"/>
    </row>
    <row r="468" spans="1:7" ht="129.6" x14ac:dyDescent="0.3">
      <c r="A468" s="106" t="s">
        <v>1283</v>
      </c>
      <c r="B468" s="119" t="s">
        <v>1284</v>
      </c>
      <c r="C468" s="50" t="s">
        <v>10</v>
      </c>
      <c r="D468" s="7" t="s">
        <v>2341</v>
      </c>
      <c r="E468" s="12" t="s">
        <v>1285</v>
      </c>
      <c r="F468" s="19" t="s">
        <v>1286</v>
      </c>
      <c r="G468" s="159"/>
    </row>
    <row r="469" spans="1:7" ht="86.4" x14ac:dyDescent="0.3">
      <c r="A469" s="152" t="s">
        <v>1287</v>
      </c>
      <c r="B469" s="70" t="s">
        <v>2421</v>
      </c>
      <c r="C469" s="50" t="s">
        <v>30</v>
      </c>
      <c r="D469" s="7" t="s">
        <v>1288</v>
      </c>
      <c r="E469" s="11" t="s">
        <v>1289</v>
      </c>
      <c r="F469" s="25" t="s">
        <v>1290</v>
      </c>
      <c r="G469" s="159"/>
    </row>
    <row r="470" spans="1:7" ht="151.19999999999999" x14ac:dyDescent="0.3">
      <c r="A470" s="110" t="s">
        <v>1291</v>
      </c>
      <c r="B470" s="120" t="s">
        <v>1292</v>
      </c>
      <c r="C470" s="61" t="s">
        <v>10</v>
      </c>
      <c r="D470" s="32" t="s">
        <v>2340</v>
      </c>
      <c r="E470" s="33" t="s">
        <v>1293</v>
      </c>
      <c r="F470" s="34" t="s">
        <v>1294</v>
      </c>
      <c r="G470" s="159"/>
    </row>
    <row r="471" spans="1:7" x14ac:dyDescent="0.3">
      <c r="A471" s="36" t="s">
        <v>1940</v>
      </c>
      <c r="B471" s="36"/>
      <c r="C471" s="36"/>
      <c r="D471" s="62"/>
      <c r="E471" s="37"/>
      <c r="F471" s="62"/>
      <c r="G471" s="158"/>
    </row>
    <row r="472" spans="1:7" ht="115.2" x14ac:dyDescent="0.3">
      <c r="A472" s="106" t="s">
        <v>1295</v>
      </c>
      <c r="B472" s="119" t="s">
        <v>1296</v>
      </c>
      <c r="C472" s="50" t="s">
        <v>1297</v>
      </c>
      <c r="D472" s="7" t="s">
        <v>787</v>
      </c>
      <c r="E472" s="12" t="s">
        <v>1298</v>
      </c>
      <c r="F472" s="19" t="s">
        <v>2168</v>
      </c>
      <c r="G472" s="159"/>
    </row>
    <row r="473" spans="1:7" ht="216" x14ac:dyDescent="0.3">
      <c r="A473" s="152" t="s">
        <v>1299</v>
      </c>
      <c r="B473" s="70" t="s">
        <v>1300</v>
      </c>
      <c r="C473" s="51" t="s">
        <v>10</v>
      </c>
      <c r="D473" s="7" t="s">
        <v>2339</v>
      </c>
      <c r="E473" s="11" t="s">
        <v>2521</v>
      </c>
      <c r="F473" s="13" t="s">
        <v>1301</v>
      </c>
      <c r="G473" s="159"/>
    </row>
    <row r="474" spans="1:7" ht="216" x14ac:dyDescent="0.3">
      <c r="A474" s="106" t="s">
        <v>1302</v>
      </c>
      <c r="B474" s="119" t="s">
        <v>1303</v>
      </c>
      <c r="C474" s="50" t="s">
        <v>10</v>
      </c>
      <c r="D474" s="7" t="s">
        <v>2339</v>
      </c>
      <c r="E474" s="12" t="s">
        <v>2522</v>
      </c>
      <c r="F474" s="19" t="s">
        <v>1304</v>
      </c>
      <c r="G474" s="159"/>
    </row>
    <row r="475" spans="1:7" ht="172.8" x14ac:dyDescent="0.3">
      <c r="A475" s="152" t="s">
        <v>1305</v>
      </c>
      <c r="B475" s="119" t="s">
        <v>1306</v>
      </c>
      <c r="C475" s="46" t="s">
        <v>1307</v>
      </c>
      <c r="D475" s="7" t="s">
        <v>803</v>
      </c>
      <c r="E475" s="11" t="s">
        <v>1308</v>
      </c>
      <c r="F475" s="13" t="s">
        <v>1309</v>
      </c>
      <c r="G475" s="159"/>
    </row>
    <row r="476" spans="1:7" x14ac:dyDescent="0.3">
      <c r="A476" s="36" t="s">
        <v>1941</v>
      </c>
      <c r="B476" s="36"/>
      <c r="C476" s="36"/>
      <c r="D476" s="62"/>
      <c r="E476" s="37"/>
      <c r="F476" s="62"/>
      <c r="G476" s="158"/>
    </row>
    <row r="477" spans="1:7" ht="187.2" x14ac:dyDescent="0.3">
      <c r="A477" s="152" t="s">
        <v>1310</v>
      </c>
      <c r="B477" s="70" t="s">
        <v>2422</v>
      </c>
      <c r="C477" s="50" t="s">
        <v>15</v>
      </c>
      <c r="D477" s="6" t="s">
        <v>15</v>
      </c>
      <c r="E477" s="11" t="s">
        <v>2720</v>
      </c>
      <c r="F477" s="13" t="s">
        <v>1311</v>
      </c>
      <c r="G477" s="159"/>
    </row>
    <row r="478" spans="1:7" ht="43.2" x14ac:dyDescent="0.3">
      <c r="A478" s="152" t="s">
        <v>1312</v>
      </c>
      <c r="B478" s="70" t="s">
        <v>1313</v>
      </c>
      <c r="C478" s="50" t="s">
        <v>15</v>
      </c>
      <c r="D478" s="7" t="s">
        <v>1314</v>
      </c>
      <c r="E478" s="11" t="s">
        <v>1315</v>
      </c>
      <c r="F478" s="13" t="s">
        <v>1316</v>
      </c>
      <c r="G478" s="159"/>
    </row>
    <row r="479" spans="1:7" ht="129.6" x14ac:dyDescent="0.3">
      <c r="A479" s="108" t="s">
        <v>1317</v>
      </c>
      <c r="B479" s="46" t="s">
        <v>1318</v>
      </c>
      <c r="C479" s="50" t="s">
        <v>10</v>
      </c>
      <c r="D479" s="7" t="s">
        <v>2325</v>
      </c>
      <c r="E479" s="12" t="s">
        <v>1319</v>
      </c>
      <c r="F479" s="19" t="s">
        <v>1320</v>
      </c>
      <c r="G479" s="159"/>
    </row>
    <row r="480" spans="1:7" ht="100.8" x14ac:dyDescent="0.3">
      <c r="A480" s="152" t="s">
        <v>1321</v>
      </c>
      <c r="B480" s="70" t="s">
        <v>1322</v>
      </c>
      <c r="C480" s="51" t="s">
        <v>2418</v>
      </c>
      <c r="D480" s="7" t="s">
        <v>11</v>
      </c>
      <c r="E480" s="11" t="s">
        <v>1323</v>
      </c>
      <c r="F480" s="25" t="s">
        <v>1324</v>
      </c>
      <c r="G480" s="159"/>
    </row>
    <row r="481" spans="1:7" ht="86.4" x14ac:dyDescent="0.3">
      <c r="A481" s="108" t="s">
        <v>1325</v>
      </c>
      <c r="B481" s="46" t="s">
        <v>1981</v>
      </c>
      <c r="C481" s="50" t="s">
        <v>10</v>
      </c>
      <c r="D481" s="20" t="s">
        <v>2324</v>
      </c>
      <c r="E481" s="12" t="s">
        <v>1326</v>
      </c>
      <c r="F481" s="19" t="s">
        <v>1327</v>
      </c>
      <c r="G481" s="159"/>
    </row>
    <row r="482" spans="1:7" ht="129.6" x14ac:dyDescent="0.3">
      <c r="A482" s="108" t="s">
        <v>1328</v>
      </c>
      <c r="B482" s="46" t="s">
        <v>1329</v>
      </c>
      <c r="C482" s="50" t="s">
        <v>10</v>
      </c>
      <c r="D482" s="7" t="s">
        <v>2338</v>
      </c>
      <c r="E482" s="12" t="s">
        <v>2719</v>
      </c>
      <c r="F482" s="19" t="s">
        <v>1330</v>
      </c>
      <c r="G482" s="159"/>
    </row>
    <row r="483" spans="1:7" ht="151.19999999999999" x14ac:dyDescent="0.3">
      <c r="A483" s="154" t="s">
        <v>1331</v>
      </c>
      <c r="B483" s="70" t="s">
        <v>1823</v>
      </c>
      <c r="C483" s="51" t="s">
        <v>1332</v>
      </c>
      <c r="D483" s="7" t="s">
        <v>1333</v>
      </c>
      <c r="E483" s="12" t="s">
        <v>1334</v>
      </c>
      <c r="F483" s="19" t="s">
        <v>1335</v>
      </c>
      <c r="G483" s="159"/>
    </row>
    <row r="484" spans="1:7" ht="43.2" x14ac:dyDescent="0.3">
      <c r="A484" s="152" t="s">
        <v>1336</v>
      </c>
      <c r="B484" s="70" t="s">
        <v>1337</v>
      </c>
      <c r="C484" s="50" t="s">
        <v>15</v>
      </c>
      <c r="D484" s="6" t="s">
        <v>15</v>
      </c>
      <c r="E484" s="11" t="s">
        <v>1338</v>
      </c>
      <c r="F484" s="19" t="s">
        <v>1339</v>
      </c>
      <c r="G484" s="159"/>
    </row>
    <row r="485" spans="1:7" ht="151.19999999999999" x14ac:dyDescent="0.3">
      <c r="A485" s="152" t="s">
        <v>1340</v>
      </c>
      <c r="B485" s="70" t="s">
        <v>1341</v>
      </c>
      <c r="C485" s="51" t="s">
        <v>10</v>
      </c>
      <c r="D485" s="9" t="s">
        <v>2306</v>
      </c>
      <c r="E485" s="11" t="s">
        <v>1342</v>
      </c>
      <c r="F485" s="13" t="s">
        <v>1343</v>
      </c>
      <c r="G485" s="159"/>
    </row>
    <row r="486" spans="1:7" ht="129.6" x14ac:dyDescent="0.3">
      <c r="A486" s="102" t="s">
        <v>1344</v>
      </c>
      <c r="B486" s="60" t="s">
        <v>1345</v>
      </c>
      <c r="C486" s="57" t="s">
        <v>45</v>
      </c>
      <c r="D486" s="12" t="s">
        <v>2282</v>
      </c>
      <c r="E486" s="33" t="s">
        <v>1346</v>
      </c>
      <c r="F486" s="34" t="s">
        <v>1347</v>
      </c>
      <c r="G486" s="159"/>
    </row>
    <row r="487" spans="1:7" ht="57.6" x14ac:dyDescent="0.3">
      <c r="A487" s="152" t="s">
        <v>1348</v>
      </c>
      <c r="B487" s="70" t="s">
        <v>1349</v>
      </c>
      <c r="C487" s="51" t="s">
        <v>10</v>
      </c>
      <c r="D487" s="87" t="s">
        <v>2337</v>
      </c>
      <c r="E487" s="11" t="s">
        <v>1350</v>
      </c>
      <c r="F487" s="25" t="s">
        <v>1351</v>
      </c>
      <c r="G487" s="159"/>
    </row>
    <row r="488" spans="1:7" ht="194.4" x14ac:dyDescent="0.3">
      <c r="A488" s="106" t="s">
        <v>1352</v>
      </c>
      <c r="B488" s="119" t="s">
        <v>2423</v>
      </c>
      <c r="C488" s="50" t="s">
        <v>111</v>
      </c>
      <c r="D488" s="7" t="s">
        <v>1353</v>
      </c>
      <c r="E488" s="12" t="s">
        <v>2718</v>
      </c>
      <c r="F488" s="19" t="s">
        <v>1354</v>
      </c>
      <c r="G488" s="159"/>
    </row>
    <row r="489" spans="1:7" ht="64.8" x14ac:dyDescent="0.3">
      <c r="A489" s="106" t="s">
        <v>1355</v>
      </c>
      <c r="B489" s="70" t="s">
        <v>1356</v>
      </c>
      <c r="C489" s="46" t="s">
        <v>2552</v>
      </c>
      <c r="D489" s="7" t="s">
        <v>1357</v>
      </c>
      <c r="E489" s="12" t="s">
        <v>2571</v>
      </c>
      <c r="F489" s="19" t="s">
        <v>1358</v>
      </c>
      <c r="G489" s="159"/>
    </row>
    <row r="490" spans="1:7" ht="86.4" x14ac:dyDescent="0.3">
      <c r="A490" s="152" t="s">
        <v>1359</v>
      </c>
      <c r="B490" s="70" t="s">
        <v>1360</v>
      </c>
      <c r="C490" s="51" t="s">
        <v>10</v>
      </c>
      <c r="D490" s="20" t="s">
        <v>2324</v>
      </c>
      <c r="E490" s="11" t="s">
        <v>2570</v>
      </c>
      <c r="F490" s="13" t="s">
        <v>1361</v>
      </c>
      <c r="G490" s="159"/>
    </row>
    <row r="491" spans="1:7" ht="100.8" x14ac:dyDescent="0.3">
      <c r="A491" s="152" t="s">
        <v>1362</v>
      </c>
      <c r="B491" s="70" t="s">
        <v>1363</v>
      </c>
      <c r="C491" s="51" t="s">
        <v>2418</v>
      </c>
      <c r="D491" s="7" t="s">
        <v>11</v>
      </c>
      <c r="E491" s="11" t="s">
        <v>1364</v>
      </c>
      <c r="F491" s="13" t="s">
        <v>1365</v>
      </c>
      <c r="G491" s="159"/>
    </row>
    <row r="492" spans="1:7" ht="64.8" x14ac:dyDescent="0.3">
      <c r="A492" s="152" t="s">
        <v>1366</v>
      </c>
      <c r="B492" s="70" t="s">
        <v>1367</v>
      </c>
      <c r="C492" s="50" t="s">
        <v>223</v>
      </c>
      <c r="D492" s="7" t="s">
        <v>11</v>
      </c>
      <c r="E492" s="11" t="s">
        <v>1368</v>
      </c>
      <c r="F492" s="13" t="s">
        <v>1369</v>
      </c>
      <c r="G492" s="159"/>
    </row>
    <row r="493" spans="1:7" ht="129.6" x14ac:dyDescent="0.3">
      <c r="A493" s="106" t="s">
        <v>1370</v>
      </c>
      <c r="B493" s="119" t="s">
        <v>1371</v>
      </c>
      <c r="C493" s="50" t="s">
        <v>10</v>
      </c>
      <c r="D493" s="7" t="s">
        <v>2325</v>
      </c>
      <c r="E493" s="12" t="s">
        <v>1372</v>
      </c>
      <c r="F493" s="19" t="s">
        <v>1373</v>
      </c>
      <c r="G493" s="159"/>
    </row>
    <row r="494" spans="1:7" ht="172.8" x14ac:dyDescent="0.3">
      <c r="A494" s="106" t="s">
        <v>1374</v>
      </c>
      <c r="B494" s="119" t="s">
        <v>1824</v>
      </c>
      <c r="C494" s="46" t="s">
        <v>111</v>
      </c>
      <c r="D494" s="7" t="s">
        <v>1375</v>
      </c>
      <c r="E494" s="12" t="s">
        <v>1376</v>
      </c>
      <c r="F494" s="19" t="s">
        <v>1377</v>
      </c>
      <c r="G494" s="159"/>
    </row>
    <row r="495" spans="1:7" ht="64.8" x14ac:dyDescent="0.3">
      <c r="A495" s="152" t="s">
        <v>1378</v>
      </c>
      <c r="B495" s="70" t="s">
        <v>1825</v>
      </c>
      <c r="C495" s="51" t="s">
        <v>134</v>
      </c>
      <c r="D495" s="7" t="s">
        <v>11</v>
      </c>
      <c r="E495" s="11" t="s">
        <v>1379</v>
      </c>
      <c r="F495" s="13" t="s">
        <v>2454</v>
      </c>
      <c r="G495" s="159"/>
    </row>
    <row r="496" spans="1:7" x14ac:dyDescent="0.3">
      <c r="A496" s="36" t="s">
        <v>1942</v>
      </c>
      <c r="B496" s="36"/>
      <c r="C496" s="36"/>
      <c r="D496" s="62"/>
      <c r="E496" s="37"/>
      <c r="F496" s="62"/>
      <c r="G496" s="158"/>
    </row>
    <row r="497" spans="1:7" ht="129.6" x14ac:dyDescent="0.3">
      <c r="A497" s="106" t="s">
        <v>1381</v>
      </c>
      <c r="B497" s="119" t="s">
        <v>1382</v>
      </c>
      <c r="C497" s="50" t="s">
        <v>10</v>
      </c>
      <c r="D497" s="7" t="s">
        <v>2325</v>
      </c>
      <c r="E497" s="12" t="s">
        <v>1383</v>
      </c>
      <c r="F497" s="19" t="s">
        <v>1384</v>
      </c>
      <c r="G497" s="159"/>
    </row>
    <row r="498" spans="1:7" ht="151.19999999999999" x14ac:dyDescent="0.3">
      <c r="A498" s="152" t="s">
        <v>1385</v>
      </c>
      <c r="B498" s="70" t="s">
        <v>1386</v>
      </c>
      <c r="C498" s="51" t="s">
        <v>10</v>
      </c>
      <c r="D498" s="9" t="s">
        <v>2306</v>
      </c>
      <c r="E498" s="11" t="s">
        <v>1387</v>
      </c>
      <c r="F498" s="13" t="s">
        <v>1388</v>
      </c>
      <c r="G498" s="159"/>
    </row>
    <row r="499" spans="1:7" ht="57.6" x14ac:dyDescent="0.3">
      <c r="A499" s="152" t="s">
        <v>1389</v>
      </c>
      <c r="B499" s="70" t="s">
        <v>1390</v>
      </c>
      <c r="C499" s="50" t="s">
        <v>15</v>
      </c>
      <c r="D499" s="6" t="s">
        <v>15</v>
      </c>
      <c r="E499" s="11" t="s">
        <v>1391</v>
      </c>
      <c r="F499" s="19" t="s">
        <v>1392</v>
      </c>
      <c r="G499" s="159"/>
    </row>
    <row r="500" spans="1:7" ht="28.8" x14ac:dyDescent="0.3">
      <c r="A500" s="106" t="s">
        <v>1393</v>
      </c>
      <c r="B500" s="119" t="s">
        <v>1394</v>
      </c>
      <c r="C500" s="50" t="s">
        <v>15</v>
      </c>
      <c r="D500" s="6" t="s">
        <v>15</v>
      </c>
      <c r="E500" s="17" t="s">
        <v>2717</v>
      </c>
      <c r="F500" s="19" t="s">
        <v>1395</v>
      </c>
      <c r="G500" s="159"/>
    </row>
    <row r="501" spans="1:7" ht="129.6" x14ac:dyDescent="0.3">
      <c r="A501" s="108" t="s">
        <v>1396</v>
      </c>
      <c r="B501" s="46" t="s">
        <v>1397</v>
      </c>
      <c r="C501" s="46" t="s">
        <v>10</v>
      </c>
      <c r="D501" s="7" t="s">
        <v>2325</v>
      </c>
      <c r="E501" s="12" t="s">
        <v>2712</v>
      </c>
      <c r="F501" s="98" t="s">
        <v>2713</v>
      </c>
      <c r="G501" s="159"/>
    </row>
    <row r="502" spans="1:7" ht="86.4" x14ac:dyDescent="0.3">
      <c r="A502" s="152" t="s">
        <v>1398</v>
      </c>
      <c r="B502" s="70" t="s">
        <v>1399</v>
      </c>
      <c r="C502" s="50" t="s">
        <v>101</v>
      </c>
      <c r="D502" s="7" t="s">
        <v>11</v>
      </c>
      <c r="E502" s="11" t="s">
        <v>1400</v>
      </c>
      <c r="F502" s="13" t="s">
        <v>1401</v>
      </c>
      <c r="G502" s="159"/>
    </row>
    <row r="503" spans="1:7" ht="100.8" x14ac:dyDescent="0.3">
      <c r="A503" s="108" t="s">
        <v>1402</v>
      </c>
      <c r="B503" s="46" t="s">
        <v>1403</v>
      </c>
      <c r="C503" s="50" t="s">
        <v>15</v>
      </c>
      <c r="D503" s="6" t="s">
        <v>15</v>
      </c>
      <c r="E503" s="12" t="s">
        <v>2569</v>
      </c>
      <c r="F503" s="98" t="s">
        <v>1404</v>
      </c>
      <c r="G503" s="159"/>
    </row>
    <row r="504" spans="1:7" ht="28.8" x14ac:dyDescent="0.3">
      <c r="A504" s="153" t="s">
        <v>1405</v>
      </c>
      <c r="B504" s="70" t="s">
        <v>2424</v>
      </c>
      <c r="C504" s="50" t="s">
        <v>15</v>
      </c>
      <c r="D504" s="6" t="s">
        <v>15</v>
      </c>
      <c r="E504" s="18" t="s">
        <v>2699</v>
      </c>
      <c r="F504" s="25" t="s">
        <v>1406</v>
      </c>
      <c r="G504" s="159"/>
    </row>
    <row r="505" spans="1:7" ht="72" x14ac:dyDescent="0.3">
      <c r="A505" s="153" t="s">
        <v>1407</v>
      </c>
      <c r="B505" s="125" t="s">
        <v>1408</v>
      </c>
      <c r="C505" s="58" t="s">
        <v>1409</v>
      </c>
      <c r="D505" s="7" t="s">
        <v>1410</v>
      </c>
      <c r="E505" s="18" t="s">
        <v>1411</v>
      </c>
      <c r="F505" s="19" t="s">
        <v>1412</v>
      </c>
      <c r="G505" s="159"/>
    </row>
    <row r="506" spans="1:7" ht="194.4" x14ac:dyDescent="0.3">
      <c r="A506" s="152" t="s">
        <v>1413</v>
      </c>
      <c r="B506" s="70" t="s">
        <v>1826</v>
      </c>
      <c r="C506" s="50" t="s">
        <v>165</v>
      </c>
      <c r="D506" s="7" t="s">
        <v>184</v>
      </c>
      <c r="E506" s="11" t="s">
        <v>2698</v>
      </c>
      <c r="F506" s="13" t="s">
        <v>1414</v>
      </c>
      <c r="G506" s="159"/>
    </row>
    <row r="507" spans="1:7" ht="108" x14ac:dyDescent="0.3">
      <c r="A507" s="108" t="s">
        <v>1415</v>
      </c>
      <c r="B507" s="46" t="s">
        <v>1827</v>
      </c>
      <c r="C507" s="51" t="s">
        <v>45</v>
      </c>
      <c r="D507" s="11" t="s">
        <v>2287</v>
      </c>
      <c r="E507" s="12" t="s">
        <v>1416</v>
      </c>
      <c r="F507" s="98" t="s">
        <v>1417</v>
      </c>
      <c r="G507" s="159"/>
    </row>
    <row r="508" spans="1:7" ht="57.6" x14ac:dyDescent="0.3">
      <c r="A508" s="152" t="s">
        <v>1418</v>
      </c>
      <c r="B508" s="70" t="s">
        <v>1419</v>
      </c>
      <c r="C508" s="51" t="s">
        <v>1420</v>
      </c>
      <c r="D508" s="7" t="s">
        <v>1421</v>
      </c>
      <c r="E508" s="11" t="s">
        <v>1422</v>
      </c>
      <c r="F508" s="13" t="s">
        <v>1423</v>
      </c>
      <c r="G508" s="159"/>
    </row>
    <row r="509" spans="1:7" ht="172.8" x14ac:dyDescent="0.3">
      <c r="A509" s="152" t="s">
        <v>1424</v>
      </c>
      <c r="B509" s="70" t="s">
        <v>1425</v>
      </c>
      <c r="C509" s="50" t="s">
        <v>101</v>
      </c>
      <c r="D509" s="6" t="s">
        <v>15</v>
      </c>
      <c r="E509" s="11" t="s">
        <v>2568</v>
      </c>
      <c r="F509" s="13" t="s">
        <v>1426</v>
      </c>
      <c r="G509" s="159"/>
    </row>
    <row r="510" spans="1:7" ht="86.4" x14ac:dyDescent="0.3">
      <c r="A510" s="106" t="s">
        <v>1427</v>
      </c>
      <c r="B510" s="119" t="s">
        <v>1428</v>
      </c>
      <c r="C510" s="50" t="s">
        <v>101</v>
      </c>
      <c r="D510" s="20" t="s">
        <v>2676</v>
      </c>
      <c r="E510" s="12" t="s">
        <v>2697</v>
      </c>
      <c r="F510" s="19" t="s">
        <v>1429</v>
      </c>
      <c r="G510" s="159"/>
    </row>
    <row r="511" spans="1:7" ht="151.19999999999999" x14ac:dyDescent="0.3">
      <c r="A511" s="152" t="s">
        <v>1430</v>
      </c>
      <c r="B511" s="70" t="s">
        <v>1431</v>
      </c>
      <c r="C511" s="50" t="s">
        <v>10</v>
      </c>
      <c r="D511" s="9" t="s">
        <v>2306</v>
      </c>
      <c r="E511" s="11" t="s">
        <v>1432</v>
      </c>
      <c r="F511" s="13" t="s">
        <v>1433</v>
      </c>
      <c r="G511" s="159"/>
    </row>
    <row r="512" spans="1:7" ht="129.6" x14ac:dyDescent="0.3">
      <c r="A512" s="106" t="s">
        <v>1434</v>
      </c>
      <c r="B512" s="119" t="s">
        <v>1435</v>
      </c>
      <c r="C512" s="50" t="s">
        <v>101</v>
      </c>
      <c r="D512" s="7" t="s">
        <v>1436</v>
      </c>
      <c r="E512" s="12" t="s">
        <v>2567</v>
      </c>
      <c r="F512" s="19" t="s">
        <v>2696</v>
      </c>
      <c r="G512" s="159"/>
    </row>
    <row r="513" spans="1:7" ht="129.6" x14ac:dyDescent="0.3">
      <c r="A513" s="152" t="s">
        <v>1437</v>
      </c>
      <c r="B513" s="70" t="s">
        <v>1828</v>
      </c>
      <c r="C513" s="50" t="s">
        <v>15</v>
      </c>
      <c r="D513" s="6" t="s">
        <v>15</v>
      </c>
      <c r="E513" s="11" t="s">
        <v>2566</v>
      </c>
      <c r="F513" s="13" t="s">
        <v>1438</v>
      </c>
      <c r="G513" s="159"/>
    </row>
    <row r="514" spans="1:7" ht="72" x14ac:dyDescent="0.3">
      <c r="A514" s="106" t="s">
        <v>1439</v>
      </c>
      <c r="B514" s="70" t="s">
        <v>2425</v>
      </c>
      <c r="C514" s="50" t="s">
        <v>1192</v>
      </c>
      <c r="D514" s="84" t="s">
        <v>849</v>
      </c>
      <c r="E514" s="12" t="s">
        <v>1440</v>
      </c>
      <c r="F514" s="19" t="s">
        <v>1441</v>
      </c>
      <c r="G514" s="159"/>
    </row>
    <row r="515" spans="1:7" ht="108" x14ac:dyDescent="0.3">
      <c r="A515" s="106" t="s">
        <v>1442</v>
      </c>
      <c r="B515" s="119" t="s">
        <v>1443</v>
      </c>
      <c r="C515" s="50" t="s">
        <v>30</v>
      </c>
      <c r="D515" s="7" t="s">
        <v>1444</v>
      </c>
      <c r="E515" s="12" t="s">
        <v>1445</v>
      </c>
      <c r="F515" s="19" t="s">
        <v>1446</v>
      </c>
      <c r="G515" s="159"/>
    </row>
    <row r="516" spans="1:7" ht="72" x14ac:dyDescent="0.3">
      <c r="A516" s="152" t="s">
        <v>1447</v>
      </c>
      <c r="B516" s="70" t="s">
        <v>1448</v>
      </c>
      <c r="C516" s="50" t="s">
        <v>15</v>
      </c>
      <c r="D516" s="6" t="s">
        <v>15</v>
      </c>
      <c r="E516" s="11" t="s">
        <v>2695</v>
      </c>
      <c r="F516" s="13" t="s">
        <v>1449</v>
      </c>
      <c r="G516" s="159"/>
    </row>
    <row r="517" spans="1:7" ht="151.19999999999999" x14ac:dyDescent="0.3">
      <c r="A517" s="106" t="s">
        <v>1450</v>
      </c>
      <c r="B517" s="70" t="s">
        <v>1451</v>
      </c>
      <c r="C517" s="50" t="s">
        <v>10</v>
      </c>
      <c r="D517" s="7" t="s">
        <v>2336</v>
      </c>
      <c r="E517" s="12" t="s">
        <v>1452</v>
      </c>
      <c r="F517" s="19" t="s">
        <v>1453</v>
      </c>
      <c r="G517" s="159"/>
    </row>
    <row r="518" spans="1:7" ht="86.4" x14ac:dyDescent="0.3">
      <c r="A518" s="152" t="s">
        <v>1454</v>
      </c>
      <c r="B518" s="70" t="s">
        <v>1829</v>
      </c>
      <c r="C518" s="50" t="s">
        <v>1830</v>
      </c>
      <c r="D518" s="6" t="s">
        <v>1832</v>
      </c>
      <c r="E518" s="11" t="s">
        <v>1831</v>
      </c>
      <c r="F518" s="94" t="s">
        <v>2694</v>
      </c>
      <c r="G518" s="159"/>
    </row>
    <row r="519" spans="1:7" ht="115.2" x14ac:dyDescent="0.3">
      <c r="A519" s="152" t="s">
        <v>1455</v>
      </c>
      <c r="B519" s="70" t="s">
        <v>1833</v>
      </c>
      <c r="C519" s="51" t="s">
        <v>2418</v>
      </c>
      <c r="D519" s="7" t="s">
        <v>15</v>
      </c>
      <c r="E519" s="11" t="s">
        <v>2693</v>
      </c>
      <c r="F519" s="13" t="s">
        <v>1456</v>
      </c>
      <c r="G519" s="159"/>
    </row>
    <row r="520" spans="1:7" ht="72" x14ac:dyDescent="0.3">
      <c r="A520" s="69" t="s">
        <v>1457</v>
      </c>
      <c r="B520" s="70" t="s">
        <v>1834</v>
      </c>
      <c r="C520" s="51" t="s">
        <v>1835</v>
      </c>
      <c r="D520" s="7" t="s">
        <v>1836</v>
      </c>
      <c r="E520" s="11" t="s">
        <v>2211</v>
      </c>
      <c r="F520" s="13" t="s">
        <v>1458</v>
      </c>
      <c r="G520" s="159"/>
    </row>
    <row r="521" spans="1:7" ht="115.2" x14ac:dyDescent="0.3">
      <c r="A521" s="152" t="s">
        <v>1459</v>
      </c>
      <c r="B521" s="70" t="s">
        <v>1460</v>
      </c>
      <c r="C521" s="51" t="s">
        <v>34</v>
      </c>
      <c r="D521" s="20" t="s">
        <v>2402</v>
      </c>
      <c r="E521" s="11" t="s">
        <v>2019</v>
      </c>
      <c r="F521" s="93" t="s">
        <v>2455</v>
      </c>
      <c r="G521" s="159"/>
    </row>
    <row r="522" spans="1:7" ht="86.4" x14ac:dyDescent="0.3">
      <c r="A522" s="106" t="s">
        <v>1461</v>
      </c>
      <c r="B522" s="119" t="s">
        <v>1462</v>
      </c>
      <c r="C522" s="50" t="s">
        <v>10</v>
      </c>
      <c r="D522" s="20" t="s">
        <v>2324</v>
      </c>
      <c r="E522" s="12" t="s">
        <v>2212</v>
      </c>
      <c r="F522" s="66" t="s">
        <v>2083</v>
      </c>
      <c r="G522" s="159"/>
    </row>
    <row r="523" spans="1:7" ht="129.6" x14ac:dyDescent="0.3">
      <c r="A523" s="106" t="s">
        <v>1463</v>
      </c>
      <c r="B523" s="70" t="s">
        <v>2826</v>
      </c>
      <c r="C523" s="50" t="s">
        <v>30</v>
      </c>
      <c r="D523" s="7" t="s">
        <v>803</v>
      </c>
      <c r="E523" s="12" t="s">
        <v>2825</v>
      </c>
      <c r="F523" s="19" t="s">
        <v>1464</v>
      </c>
      <c r="G523" s="159"/>
    </row>
    <row r="524" spans="1:7" ht="158.4" x14ac:dyDescent="0.3">
      <c r="A524" s="152" t="s">
        <v>1465</v>
      </c>
      <c r="B524" s="70" t="s">
        <v>1466</v>
      </c>
      <c r="C524" s="50" t="s">
        <v>34</v>
      </c>
      <c r="D524" s="20" t="s">
        <v>2402</v>
      </c>
      <c r="E524" s="11" t="s">
        <v>1467</v>
      </c>
      <c r="F524" s="13" t="s">
        <v>1468</v>
      </c>
      <c r="G524" s="159"/>
    </row>
    <row r="525" spans="1:7" ht="129.6" x14ac:dyDescent="0.3">
      <c r="A525" s="152" t="s">
        <v>1469</v>
      </c>
      <c r="B525" s="70" t="s">
        <v>1470</v>
      </c>
      <c r="C525" s="51" t="s">
        <v>10</v>
      </c>
      <c r="D525" s="7" t="s">
        <v>2334</v>
      </c>
      <c r="E525" s="11" t="s">
        <v>1471</v>
      </c>
      <c r="F525" s="25" t="s">
        <v>2692</v>
      </c>
      <c r="G525" s="159"/>
    </row>
    <row r="526" spans="1:7" ht="129.6" x14ac:dyDescent="0.3">
      <c r="A526" s="152" t="s">
        <v>1472</v>
      </c>
      <c r="B526" s="70" t="s">
        <v>1837</v>
      </c>
      <c r="C526" s="51" t="s">
        <v>2418</v>
      </c>
      <c r="D526" s="84" t="s">
        <v>849</v>
      </c>
      <c r="E526" s="11" t="s">
        <v>1473</v>
      </c>
      <c r="F526" s="13" t="s">
        <v>1474</v>
      </c>
      <c r="G526" s="159"/>
    </row>
    <row r="527" spans="1:7" ht="86.4" x14ac:dyDescent="0.3">
      <c r="A527" s="106" t="s">
        <v>1475</v>
      </c>
      <c r="B527" s="119" t="s">
        <v>1476</v>
      </c>
      <c r="C527" s="50" t="s">
        <v>10</v>
      </c>
      <c r="D527" s="20" t="s">
        <v>2288</v>
      </c>
      <c r="E527" s="12" t="s">
        <v>1477</v>
      </c>
      <c r="F527" s="19" t="s">
        <v>2509</v>
      </c>
      <c r="G527" s="159"/>
    </row>
    <row r="528" spans="1:7" ht="237.6" x14ac:dyDescent="0.3">
      <c r="A528" s="110" t="s">
        <v>1478</v>
      </c>
      <c r="B528" s="70" t="s">
        <v>2426</v>
      </c>
      <c r="C528" s="50" t="s">
        <v>15</v>
      </c>
      <c r="D528" s="6" t="s">
        <v>1917</v>
      </c>
      <c r="E528" s="11" t="s">
        <v>2691</v>
      </c>
      <c r="F528" s="71" t="s">
        <v>2456</v>
      </c>
      <c r="G528" s="159"/>
    </row>
    <row r="529" spans="1:7" ht="172.8" x14ac:dyDescent="0.3">
      <c r="A529" s="152" t="s">
        <v>1479</v>
      </c>
      <c r="B529" s="70" t="s">
        <v>2427</v>
      </c>
      <c r="C529" s="51" t="s">
        <v>1012</v>
      </c>
      <c r="D529" s="7" t="s">
        <v>1436</v>
      </c>
      <c r="E529" s="11" t="s">
        <v>1480</v>
      </c>
      <c r="F529" s="25" t="s">
        <v>1481</v>
      </c>
      <c r="G529" s="159"/>
    </row>
    <row r="530" spans="1:7" ht="64.8" x14ac:dyDescent="0.3">
      <c r="A530" s="152" t="s">
        <v>1482</v>
      </c>
      <c r="B530" s="70" t="s">
        <v>1483</v>
      </c>
      <c r="C530" s="50" t="s">
        <v>101</v>
      </c>
      <c r="D530" s="7" t="s">
        <v>1484</v>
      </c>
      <c r="E530" s="11" t="s">
        <v>2243</v>
      </c>
      <c r="F530" s="13" t="s">
        <v>1485</v>
      </c>
      <c r="G530" s="159"/>
    </row>
    <row r="531" spans="1:7" ht="144" x14ac:dyDescent="0.3">
      <c r="A531" s="152" t="s">
        <v>1486</v>
      </c>
      <c r="B531" s="70" t="s">
        <v>1487</v>
      </c>
      <c r="C531" s="51" t="s">
        <v>2441</v>
      </c>
      <c r="D531" s="7" t="s">
        <v>1488</v>
      </c>
      <c r="E531" s="11" t="s">
        <v>1489</v>
      </c>
      <c r="F531" s="13" t="s">
        <v>1490</v>
      </c>
      <c r="G531" s="159"/>
    </row>
    <row r="532" spans="1:7" ht="86.4" x14ac:dyDescent="0.3">
      <c r="A532" s="154" t="s">
        <v>1491</v>
      </c>
      <c r="B532" s="70" t="s">
        <v>1838</v>
      </c>
      <c r="C532" s="51" t="s">
        <v>986</v>
      </c>
      <c r="D532" s="7" t="s">
        <v>11</v>
      </c>
      <c r="E532" s="12" t="s">
        <v>1492</v>
      </c>
      <c r="F532" s="19" t="s">
        <v>1493</v>
      </c>
      <c r="G532" s="159"/>
    </row>
    <row r="533" spans="1:7" ht="43.2" x14ac:dyDescent="0.3">
      <c r="A533" s="152" t="s">
        <v>1494</v>
      </c>
      <c r="B533" s="70" t="s">
        <v>1495</v>
      </c>
      <c r="C533" s="50" t="s">
        <v>30</v>
      </c>
      <c r="D533" s="7" t="s">
        <v>787</v>
      </c>
      <c r="E533" s="11" t="s">
        <v>2244</v>
      </c>
      <c r="F533" s="13" t="s">
        <v>2690</v>
      </c>
      <c r="G533" s="159"/>
    </row>
    <row r="534" spans="1:7" ht="201.6" x14ac:dyDescent="0.3">
      <c r="A534" s="106" t="s">
        <v>1496</v>
      </c>
      <c r="B534" s="119" t="s">
        <v>2428</v>
      </c>
      <c r="C534" s="50" t="s">
        <v>2554</v>
      </c>
      <c r="D534" s="7" t="s">
        <v>1497</v>
      </c>
      <c r="E534" s="12" t="s">
        <v>1498</v>
      </c>
      <c r="F534" s="19" t="s">
        <v>1499</v>
      </c>
      <c r="G534" s="159"/>
    </row>
    <row r="535" spans="1:7" ht="64.8" x14ac:dyDescent="0.3">
      <c r="A535" s="152" t="s">
        <v>1500</v>
      </c>
      <c r="B535" s="70" t="s">
        <v>1501</v>
      </c>
      <c r="C535" s="50" t="s">
        <v>165</v>
      </c>
      <c r="D535" s="7" t="s">
        <v>184</v>
      </c>
      <c r="E535" s="11" t="s">
        <v>2245</v>
      </c>
      <c r="F535" s="13" t="s">
        <v>1502</v>
      </c>
      <c r="G535" s="159"/>
    </row>
    <row r="536" spans="1:7" ht="72" x14ac:dyDescent="0.3">
      <c r="A536" s="152" t="s">
        <v>1503</v>
      </c>
      <c r="B536" s="70" t="s">
        <v>1504</v>
      </c>
      <c r="C536" s="50" t="s">
        <v>165</v>
      </c>
      <c r="D536" s="7" t="s">
        <v>184</v>
      </c>
      <c r="E536" s="11" t="s">
        <v>2167</v>
      </c>
      <c r="F536" s="13" t="s">
        <v>1505</v>
      </c>
      <c r="G536" s="159"/>
    </row>
    <row r="537" spans="1:7" ht="72" x14ac:dyDescent="0.3">
      <c r="A537" s="152" t="s">
        <v>1506</v>
      </c>
      <c r="B537" s="70" t="s">
        <v>1507</v>
      </c>
      <c r="C537" s="50" t="s">
        <v>165</v>
      </c>
      <c r="D537" s="7" t="s">
        <v>184</v>
      </c>
      <c r="E537" s="11" t="s">
        <v>1508</v>
      </c>
      <c r="F537" s="13" t="s">
        <v>1509</v>
      </c>
      <c r="G537" s="159"/>
    </row>
    <row r="538" spans="1:7" ht="64.8" x14ac:dyDescent="0.3">
      <c r="A538" s="152" t="s">
        <v>1510</v>
      </c>
      <c r="B538" s="70" t="s">
        <v>1511</v>
      </c>
      <c r="C538" s="50" t="s">
        <v>165</v>
      </c>
      <c r="D538" s="7" t="s">
        <v>184</v>
      </c>
      <c r="E538" s="11" t="s">
        <v>2689</v>
      </c>
      <c r="F538" s="13" t="s">
        <v>1512</v>
      </c>
      <c r="G538" s="159"/>
    </row>
    <row r="539" spans="1:7" ht="72" x14ac:dyDescent="0.3">
      <c r="A539" s="152" t="s">
        <v>1513</v>
      </c>
      <c r="B539" s="70" t="s">
        <v>2429</v>
      </c>
      <c r="C539" s="51" t="s">
        <v>2430</v>
      </c>
      <c r="D539" s="7" t="s">
        <v>1514</v>
      </c>
      <c r="E539" s="11" t="s">
        <v>1515</v>
      </c>
      <c r="F539" s="25" t="s">
        <v>1516</v>
      </c>
      <c r="G539" s="159"/>
    </row>
    <row r="540" spans="1:7" ht="115.2" x14ac:dyDescent="0.3">
      <c r="A540" s="152" t="s">
        <v>1517</v>
      </c>
      <c r="B540" s="70" t="s">
        <v>1518</v>
      </c>
      <c r="C540" s="50" t="s">
        <v>165</v>
      </c>
      <c r="D540" s="7" t="s">
        <v>184</v>
      </c>
      <c r="E540" s="11" t="s">
        <v>2688</v>
      </c>
      <c r="F540" s="13" t="s">
        <v>1519</v>
      </c>
      <c r="G540" s="159"/>
    </row>
    <row r="541" spans="1:7" ht="129.6" x14ac:dyDescent="0.3">
      <c r="A541" s="106" t="s">
        <v>1520</v>
      </c>
      <c r="B541" s="119" t="s">
        <v>1521</v>
      </c>
      <c r="C541" s="50" t="s">
        <v>34</v>
      </c>
      <c r="D541" s="7" t="s">
        <v>2405</v>
      </c>
      <c r="E541" s="12" t="s">
        <v>1522</v>
      </c>
      <c r="F541" s="19" t="s">
        <v>1523</v>
      </c>
      <c r="G541" s="159"/>
    </row>
    <row r="542" spans="1:7" ht="108" x14ac:dyDescent="0.3">
      <c r="A542" s="106" t="s">
        <v>1524</v>
      </c>
      <c r="B542" s="119" t="s">
        <v>1525</v>
      </c>
      <c r="C542" s="50" t="s">
        <v>34</v>
      </c>
      <c r="D542" s="7" t="s">
        <v>2406</v>
      </c>
      <c r="E542" s="12" t="s">
        <v>2565</v>
      </c>
      <c r="F542" s="19" t="s">
        <v>1526</v>
      </c>
      <c r="G542" s="159"/>
    </row>
    <row r="543" spans="1:7" ht="151.19999999999999" x14ac:dyDescent="0.3">
      <c r="A543" s="106" t="s">
        <v>1527</v>
      </c>
      <c r="B543" s="119" t="s">
        <v>1528</v>
      </c>
      <c r="C543" s="50" t="s">
        <v>30</v>
      </c>
      <c r="D543" s="20" t="s">
        <v>2676</v>
      </c>
      <c r="E543" s="12" t="s">
        <v>1529</v>
      </c>
      <c r="F543" s="19" t="s">
        <v>1530</v>
      </c>
      <c r="G543" s="159"/>
    </row>
    <row r="544" spans="1:7" ht="108" x14ac:dyDescent="0.3">
      <c r="A544" s="106" t="s">
        <v>1531</v>
      </c>
      <c r="B544" s="119" t="s">
        <v>1532</v>
      </c>
      <c r="C544" s="50" t="s">
        <v>1533</v>
      </c>
      <c r="D544" s="6" t="s">
        <v>2687</v>
      </c>
      <c r="E544" s="12" t="s">
        <v>2686</v>
      </c>
      <c r="F544" s="19" t="s">
        <v>1534</v>
      </c>
      <c r="G544" s="159"/>
    </row>
    <row r="545" spans="1:7" ht="151.19999999999999" x14ac:dyDescent="0.3">
      <c r="A545" s="106" t="s">
        <v>1535</v>
      </c>
      <c r="B545" s="119" t="s">
        <v>1536</v>
      </c>
      <c r="C545" s="50" t="s">
        <v>10</v>
      </c>
      <c r="D545" s="7" t="s">
        <v>2335</v>
      </c>
      <c r="E545" s="12" t="s">
        <v>1537</v>
      </c>
      <c r="F545" s="19" t="s">
        <v>1538</v>
      </c>
      <c r="G545" s="159"/>
    </row>
    <row r="546" spans="1:7" ht="86.4" x14ac:dyDescent="0.3">
      <c r="A546" s="106" t="s">
        <v>1539</v>
      </c>
      <c r="B546" s="119" t="s">
        <v>1540</v>
      </c>
      <c r="C546" s="50" t="s">
        <v>10</v>
      </c>
      <c r="D546" s="20" t="s">
        <v>2288</v>
      </c>
      <c r="E546" s="12" t="s">
        <v>1541</v>
      </c>
      <c r="F546" s="19" t="s">
        <v>1542</v>
      </c>
      <c r="G546" s="159"/>
    </row>
    <row r="547" spans="1:7" ht="57.6" x14ac:dyDescent="0.3">
      <c r="A547" s="106" t="s">
        <v>1543</v>
      </c>
      <c r="B547" s="119" t="s">
        <v>1544</v>
      </c>
      <c r="C547" s="50" t="s">
        <v>111</v>
      </c>
      <c r="D547" s="7" t="s">
        <v>198</v>
      </c>
      <c r="E547" s="12" t="s">
        <v>1545</v>
      </c>
      <c r="F547" s="71" t="s">
        <v>2510</v>
      </c>
      <c r="G547" s="159"/>
    </row>
    <row r="548" spans="1:7" ht="86.4" x14ac:dyDescent="0.3">
      <c r="A548" s="106" t="s">
        <v>1546</v>
      </c>
      <c r="B548" s="119" t="s">
        <v>1547</v>
      </c>
      <c r="C548" s="50" t="s">
        <v>10</v>
      </c>
      <c r="D548" s="20" t="s">
        <v>2288</v>
      </c>
      <c r="E548" s="12" t="s">
        <v>1548</v>
      </c>
      <c r="F548" s="71" t="s">
        <v>2166</v>
      </c>
      <c r="G548" s="159"/>
    </row>
    <row r="549" spans="1:7" ht="72" x14ac:dyDescent="0.3">
      <c r="A549" s="69" t="s">
        <v>1549</v>
      </c>
      <c r="B549" s="70" t="s">
        <v>1550</v>
      </c>
      <c r="C549" s="50" t="s">
        <v>15</v>
      </c>
      <c r="D549" s="6" t="s">
        <v>15</v>
      </c>
      <c r="E549" s="11" t="s">
        <v>2685</v>
      </c>
      <c r="F549" s="13" t="s">
        <v>1551</v>
      </c>
      <c r="G549" s="159"/>
    </row>
    <row r="550" spans="1:7" ht="86.4" x14ac:dyDescent="0.3">
      <c r="A550" s="106" t="s">
        <v>1552</v>
      </c>
      <c r="B550" s="119" t="s">
        <v>1553</v>
      </c>
      <c r="C550" s="50" t="s">
        <v>10</v>
      </c>
      <c r="D550" s="20" t="s">
        <v>2288</v>
      </c>
      <c r="E550" s="12" t="s">
        <v>2684</v>
      </c>
      <c r="F550" s="19" t="s">
        <v>1554</v>
      </c>
      <c r="G550" s="159"/>
    </row>
    <row r="551" spans="1:7" ht="259.2" x14ac:dyDescent="0.3">
      <c r="A551" s="152" t="s">
        <v>1555</v>
      </c>
      <c r="B551" s="70" t="s">
        <v>1839</v>
      </c>
      <c r="C551" s="51" t="s">
        <v>1556</v>
      </c>
      <c r="D551" s="20" t="s">
        <v>2676</v>
      </c>
      <c r="E551" s="11" t="s">
        <v>1972</v>
      </c>
      <c r="F551" s="93" t="s">
        <v>1557</v>
      </c>
      <c r="G551" s="159"/>
    </row>
    <row r="552" spans="1:7" ht="151.19999999999999" x14ac:dyDescent="0.3">
      <c r="A552" s="152" t="s">
        <v>1558</v>
      </c>
      <c r="B552" s="70" t="s">
        <v>2431</v>
      </c>
      <c r="C552" s="51" t="s">
        <v>111</v>
      </c>
      <c r="D552" s="20" t="s">
        <v>2676</v>
      </c>
      <c r="E552" s="11" t="s">
        <v>2238</v>
      </c>
      <c r="F552" s="71" t="s">
        <v>2165</v>
      </c>
      <c r="G552" s="159"/>
    </row>
    <row r="553" spans="1:7" ht="151.19999999999999" x14ac:dyDescent="0.3">
      <c r="A553" s="106" t="s">
        <v>1559</v>
      </c>
      <c r="B553" s="119" t="s">
        <v>1560</v>
      </c>
      <c r="C553" s="50" t="s">
        <v>10</v>
      </c>
      <c r="D553" s="9" t="s">
        <v>2306</v>
      </c>
      <c r="E553" s="12" t="s">
        <v>1561</v>
      </c>
      <c r="F553" s="19" t="s">
        <v>2564</v>
      </c>
      <c r="G553" s="159"/>
    </row>
    <row r="554" spans="1:7" ht="129.6" x14ac:dyDescent="0.3">
      <c r="A554" s="106" t="s">
        <v>1562</v>
      </c>
      <c r="B554" s="119" t="s">
        <v>1563</v>
      </c>
      <c r="C554" s="50" t="s">
        <v>111</v>
      </c>
      <c r="D554" s="7" t="s">
        <v>787</v>
      </c>
      <c r="E554" s="12" t="s">
        <v>2239</v>
      </c>
      <c r="F554" s="19" t="s">
        <v>1564</v>
      </c>
      <c r="G554" s="159"/>
    </row>
    <row r="555" spans="1:7" ht="64.8" x14ac:dyDescent="0.3">
      <c r="A555" s="106" t="s">
        <v>1565</v>
      </c>
      <c r="B555" s="119" t="s">
        <v>1566</v>
      </c>
      <c r="C555" s="50" t="s">
        <v>111</v>
      </c>
      <c r="D555" s="20" t="s">
        <v>2676</v>
      </c>
      <c r="E555" s="12" t="s">
        <v>1567</v>
      </c>
      <c r="F555" s="19" t="s">
        <v>1568</v>
      </c>
      <c r="G555" s="159"/>
    </row>
    <row r="556" spans="1:7" ht="151.19999999999999" x14ac:dyDescent="0.3">
      <c r="A556" s="106" t="s">
        <v>1569</v>
      </c>
      <c r="B556" s="119" t="s">
        <v>1570</v>
      </c>
      <c r="C556" s="50" t="s">
        <v>10</v>
      </c>
      <c r="D556" s="9" t="s">
        <v>2306</v>
      </c>
      <c r="E556" s="12" t="s">
        <v>1571</v>
      </c>
      <c r="F556" s="71" t="s">
        <v>2164</v>
      </c>
      <c r="G556" s="159"/>
    </row>
    <row r="557" spans="1:7" ht="129.6" x14ac:dyDescent="0.3">
      <c r="A557" s="106" t="s">
        <v>1572</v>
      </c>
      <c r="B557" s="119" t="s">
        <v>1573</v>
      </c>
      <c r="C557" s="50" t="s">
        <v>10</v>
      </c>
      <c r="D557" s="7" t="s">
        <v>2333</v>
      </c>
      <c r="E557" s="12" t="s">
        <v>1574</v>
      </c>
      <c r="F557" s="19" t="s">
        <v>1575</v>
      </c>
      <c r="G557" s="159"/>
    </row>
    <row r="558" spans="1:7" ht="172.8" x14ac:dyDescent="0.3">
      <c r="A558" s="106" t="s">
        <v>1576</v>
      </c>
      <c r="B558" s="119" t="s">
        <v>2432</v>
      </c>
      <c r="C558" s="50" t="s">
        <v>111</v>
      </c>
      <c r="D558" s="7" t="s">
        <v>1577</v>
      </c>
      <c r="E558" s="12" t="s">
        <v>1578</v>
      </c>
      <c r="F558" s="19" t="s">
        <v>2511</v>
      </c>
      <c r="G558" s="159"/>
    </row>
    <row r="559" spans="1:7" ht="129.6" x14ac:dyDescent="0.3">
      <c r="A559" s="106" t="s">
        <v>1579</v>
      </c>
      <c r="B559" s="119" t="s">
        <v>1580</v>
      </c>
      <c r="C559" s="46" t="s">
        <v>1581</v>
      </c>
      <c r="D559" s="7" t="s">
        <v>787</v>
      </c>
      <c r="E559" s="12" t="s">
        <v>1973</v>
      </c>
      <c r="F559" s="19" t="s">
        <v>1582</v>
      </c>
      <c r="G559" s="159"/>
    </row>
    <row r="560" spans="1:7" ht="201.6" x14ac:dyDescent="0.3">
      <c r="A560" s="152" t="s">
        <v>1583</v>
      </c>
      <c r="B560" s="70" t="s">
        <v>1584</v>
      </c>
      <c r="C560" s="50" t="s">
        <v>15</v>
      </c>
      <c r="D560" s="6" t="s">
        <v>15</v>
      </c>
      <c r="E560" s="11" t="s">
        <v>2563</v>
      </c>
      <c r="F560" s="19" t="s">
        <v>1585</v>
      </c>
      <c r="G560" s="159"/>
    </row>
    <row r="561" spans="1:7" ht="43.2" x14ac:dyDescent="0.3">
      <c r="A561" s="152" t="s">
        <v>1586</v>
      </c>
      <c r="B561" s="70" t="s">
        <v>1587</v>
      </c>
      <c r="C561" s="50" t="s">
        <v>165</v>
      </c>
      <c r="D561" s="7" t="s">
        <v>184</v>
      </c>
      <c r="E561" s="11" t="s">
        <v>1588</v>
      </c>
      <c r="F561" s="13" t="s">
        <v>1589</v>
      </c>
      <c r="G561" s="159"/>
    </row>
    <row r="562" spans="1:7" ht="187.2" x14ac:dyDescent="0.3">
      <c r="A562" s="106" t="s">
        <v>1590</v>
      </c>
      <c r="B562" s="119" t="s">
        <v>1840</v>
      </c>
      <c r="C562" s="46" t="s">
        <v>1841</v>
      </c>
      <c r="D562" s="12" t="s">
        <v>1842</v>
      </c>
      <c r="E562" s="12" t="s">
        <v>2683</v>
      </c>
      <c r="F562" s="19" t="s">
        <v>1591</v>
      </c>
      <c r="G562" s="159"/>
    </row>
    <row r="563" spans="1:7" x14ac:dyDescent="0.3">
      <c r="A563" s="36" t="s">
        <v>1943</v>
      </c>
      <c r="B563" s="36"/>
      <c r="C563" s="36"/>
      <c r="D563" s="62"/>
      <c r="E563" s="37"/>
      <c r="F563" s="62"/>
      <c r="G563" s="158"/>
    </row>
    <row r="564" spans="1:7" ht="43.2" x14ac:dyDescent="0.3">
      <c r="A564" s="106" t="s">
        <v>1592</v>
      </c>
      <c r="B564" s="119" t="s">
        <v>2433</v>
      </c>
      <c r="C564" s="50" t="s">
        <v>30</v>
      </c>
      <c r="D564" s="7" t="s">
        <v>1593</v>
      </c>
      <c r="E564" s="12" t="s">
        <v>1594</v>
      </c>
      <c r="F564" s="19" t="s">
        <v>1595</v>
      </c>
      <c r="G564" s="159"/>
    </row>
    <row r="565" spans="1:7" ht="86.4" x14ac:dyDescent="0.3">
      <c r="A565" s="106" t="s">
        <v>1596</v>
      </c>
      <c r="B565" s="119" t="s">
        <v>1597</v>
      </c>
      <c r="C565" s="50" t="s">
        <v>10</v>
      </c>
      <c r="D565" s="20" t="s">
        <v>2288</v>
      </c>
      <c r="E565" s="12" t="s">
        <v>1598</v>
      </c>
      <c r="F565" s="71" t="s">
        <v>2163</v>
      </c>
      <c r="G565" s="159"/>
    </row>
    <row r="566" spans="1:7" ht="64.8" x14ac:dyDescent="0.3">
      <c r="A566" s="152" t="s">
        <v>1599</v>
      </c>
      <c r="B566" s="70" t="s">
        <v>1843</v>
      </c>
      <c r="C566" s="51" t="s">
        <v>1420</v>
      </c>
      <c r="D566" s="7" t="s">
        <v>11</v>
      </c>
      <c r="E566" s="11" t="s">
        <v>2562</v>
      </c>
      <c r="F566" s="13" t="s">
        <v>1380</v>
      </c>
      <c r="G566" s="159"/>
    </row>
    <row r="567" spans="1:7" ht="302.39999999999998" x14ac:dyDescent="0.3">
      <c r="A567" s="69" t="s">
        <v>1600</v>
      </c>
      <c r="B567" s="70" t="s">
        <v>2434</v>
      </c>
      <c r="C567" s="50" t="s">
        <v>165</v>
      </c>
      <c r="D567" s="7" t="s">
        <v>184</v>
      </c>
      <c r="E567" s="11" t="s">
        <v>1601</v>
      </c>
      <c r="F567" s="13" t="s">
        <v>1602</v>
      </c>
      <c r="G567" s="159"/>
    </row>
    <row r="568" spans="1:7" ht="151.19999999999999" x14ac:dyDescent="0.3">
      <c r="A568" s="152" t="s">
        <v>1603</v>
      </c>
      <c r="B568" s="70" t="s">
        <v>1604</v>
      </c>
      <c r="C568" s="51" t="s">
        <v>10</v>
      </c>
      <c r="D568" s="9" t="s">
        <v>2306</v>
      </c>
      <c r="E568" s="11" t="s">
        <v>2279</v>
      </c>
      <c r="F568" s="13" t="s">
        <v>1605</v>
      </c>
      <c r="G568" s="159"/>
    </row>
    <row r="569" spans="1:7" ht="129.6" x14ac:dyDescent="0.3">
      <c r="A569" s="106" t="s">
        <v>1606</v>
      </c>
      <c r="B569" s="119" t="s">
        <v>1607</v>
      </c>
      <c r="C569" s="50" t="s">
        <v>10</v>
      </c>
      <c r="D569" s="7" t="s">
        <v>2332</v>
      </c>
      <c r="E569" s="12" t="s">
        <v>1608</v>
      </c>
      <c r="F569" s="19" t="s">
        <v>2700</v>
      </c>
      <c r="G569" s="159"/>
    </row>
    <row r="570" spans="1:7" ht="129.6" x14ac:dyDescent="0.3">
      <c r="A570" s="106" t="s">
        <v>1609</v>
      </c>
      <c r="B570" s="119" t="s">
        <v>1610</v>
      </c>
      <c r="C570" s="50" t="s">
        <v>10</v>
      </c>
      <c r="D570" s="7" t="s">
        <v>2331</v>
      </c>
      <c r="E570" s="12" t="s">
        <v>1611</v>
      </c>
      <c r="F570" s="19" t="s">
        <v>1612</v>
      </c>
      <c r="G570" s="159"/>
    </row>
    <row r="571" spans="1:7" ht="100.8" x14ac:dyDescent="0.3">
      <c r="A571" s="152" t="s">
        <v>1613</v>
      </c>
      <c r="B571" s="70" t="s">
        <v>1614</v>
      </c>
      <c r="C571" s="51" t="s">
        <v>2553</v>
      </c>
      <c r="D571" s="7" t="s">
        <v>1615</v>
      </c>
      <c r="E571" s="11" t="s">
        <v>1616</v>
      </c>
      <c r="F571" s="13" t="s">
        <v>1617</v>
      </c>
      <c r="G571" s="159"/>
    </row>
    <row r="572" spans="1:7" ht="100.8" x14ac:dyDescent="0.3">
      <c r="A572" s="106" t="s">
        <v>1618</v>
      </c>
      <c r="B572" s="119" t="s">
        <v>1844</v>
      </c>
      <c r="C572" s="50" t="s">
        <v>30</v>
      </c>
      <c r="D572" s="7" t="s">
        <v>1619</v>
      </c>
      <c r="E572" s="12" t="s">
        <v>1918</v>
      </c>
      <c r="F572" s="19" t="s">
        <v>1620</v>
      </c>
      <c r="G572" s="159"/>
    </row>
    <row r="573" spans="1:7" ht="108" x14ac:dyDescent="0.3">
      <c r="A573" s="152" t="s">
        <v>1621</v>
      </c>
      <c r="B573" s="70" t="s">
        <v>1845</v>
      </c>
      <c r="C573" s="50" t="s">
        <v>15</v>
      </c>
      <c r="D573" s="6" t="s">
        <v>15</v>
      </c>
      <c r="E573" s="11" t="s">
        <v>1622</v>
      </c>
      <c r="F573" s="93" t="s">
        <v>2162</v>
      </c>
      <c r="G573" s="159"/>
    </row>
    <row r="574" spans="1:7" ht="86.4" x14ac:dyDescent="0.3">
      <c r="A574" s="106" t="s">
        <v>1623</v>
      </c>
      <c r="B574" s="119" t="s">
        <v>1846</v>
      </c>
      <c r="C574" s="46" t="s">
        <v>1409</v>
      </c>
      <c r="D574" s="7" t="s">
        <v>1624</v>
      </c>
      <c r="E574" s="12" t="s">
        <v>1625</v>
      </c>
      <c r="F574" s="19" t="s">
        <v>1626</v>
      </c>
      <c r="G574" s="159"/>
    </row>
    <row r="575" spans="1:7" ht="86.4" x14ac:dyDescent="0.3">
      <c r="A575" s="106" t="s">
        <v>1627</v>
      </c>
      <c r="B575" s="119" t="s">
        <v>2435</v>
      </c>
      <c r="C575" s="46" t="s">
        <v>10</v>
      </c>
      <c r="D575" s="20" t="s">
        <v>2324</v>
      </c>
      <c r="E575" s="12" t="s">
        <v>2682</v>
      </c>
      <c r="F575" s="34" t="s">
        <v>2532</v>
      </c>
      <c r="G575" s="159"/>
    </row>
    <row r="576" spans="1:7" ht="129.6" x14ac:dyDescent="0.3">
      <c r="A576" s="106" t="s">
        <v>1628</v>
      </c>
      <c r="B576" s="119" t="s">
        <v>1629</v>
      </c>
      <c r="C576" s="46" t="s">
        <v>10</v>
      </c>
      <c r="D576" s="7" t="s">
        <v>2330</v>
      </c>
      <c r="E576" s="12" t="s">
        <v>1630</v>
      </c>
      <c r="F576" s="19" t="s">
        <v>1631</v>
      </c>
      <c r="G576" s="159"/>
    </row>
    <row r="577" spans="1:7" ht="86.4" x14ac:dyDescent="0.3">
      <c r="A577" s="152" t="s">
        <v>1632</v>
      </c>
      <c r="B577" s="70" t="s">
        <v>1633</v>
      </c>
      <c r="C577" s="50" t="s">
        <v>10</v>
      </c>
      <c r="D577" s="20" t="s">
        <v>2288</v>
      </c>
      <c r="E577" s="11" t="s">
        <v>2213</v>
      </c>
      <c r="F577" s="13" t="s">
        <v>1634</v>
      </c>
      <c r="G577" s="159"/>
    </row>
    <row r="578" spans="1:7" ht="100.8" x14ac:dyDescent="0.3">
      <c r="A578" s="106" t="s">
        <v>1635</v>
      </c>
      <c r="B578" s="119" t="s">
        <v>1636</v>
      </c>
      <c r="C578" s="46" t="s">
        <v>1409</v>
      </c>
      <c r="D578" s="7" t="s">
        <v>1637</v>
      </c>
      <c r="E578" s="12" t="s">
        <v>1638</v>
      </c>
      <c r="F578" s="19" t="s">
        <v>1639</v>
      </c>
      <c r="G578" s="159"/>
    </row>
    <row r="579" spans="1:7" ht="72" x14ac:dyDescent="0.3">
      <c r="A579" s="108" t="s">
        <v>1640</v>
      </c>
      <c r="B579" s="46" t="s">
        <v>1641</v>
      </c>
      <c r="C579" s="51" t="s">
        <v>45</v>
      </c>
      <c r="D579" s="74" t="s">
        <v>2283</v>
      </c>
      <c r="E579" s="12" t="s">
        <v>1642</v>
      </c>
      <c r="F579" s="19" t="s">
        <v>1643</v>
      </c>
      <c r="G579" s="159"/>
    </row>
    <row r="580" spans="1:7" ht="172.8" x14ac:dyDescent="0.3">
      <c r="A580" s="69" t="s">
        <v>1644</v>
      </c>
      <c r="B580" s="70" t="s">
        <v>2436</v>
      </c>
      <c r="C580" s="50" t="s">
        <v>15</v>
      </c>
      <c r="D580" s="6" t="s">
        <v>15</v>
      </c>
      <c r="E580" s="11" t="s">
        <v>2561</v>
      </c>
      <c r="F580" s="13" t="s">
        <v>2681</v>
      </c>
      <c r="G580" s="159"/>
    </row>
    <row r="581" spans="1:7" x14ac:dyDescent="0.3">
      <c r="A581" s="36" t="s">
        <v>1944</v>
      </c>
      <c r="B581" s="36"/>
      <c r="C581" s="36"/>
      <c r="D581" s="62"/>
      <c r="E581" s="37"/>
      <c r="F581" s="62"/>
      <c r="G581" s="158"/>
    </row>
    <row r="582" spans="1:7" ht="108" x14ac:dyDescent="0.3">
      <c r="A582" s="106" t="s">
        <v>1645</v>
      </c>
      <c r="B582" s="119" t="s">
        <v>2437</v>
      </c>
      <c r="C582" s="50" t="s">
        <v>111</v>
      </c>
      <c r="D582" s="7" t="s">
        <v>1646</v>
      </c>
      <c r="E582" s="12" t="s">
        <v>1647</v>
      </c>
      <c r="F582" s="19" t="s">
        <v>1648</v>
      </c>
      <c r="G582" s="159"/>
    </row>
    <row r="583" spans="1:7" ht="108" x14ac:dyDescent="0.3">
      <c r="A583" s="106" t="s">
        <v>1649</v>
      </c>
      <c r="B583" s="119" t="s">
        <v>1650</v>
      </c>
      <c r="C583" s="50" t="s">
        <v>111</v>
      </c>
      <c r="D583" s="7" t="s">
        <v>1646</v>
      </c>
      <c r="E583" s="12" t="s">
        <v>1651</v>
      </c>
      <c r="F583" s="19" t="s">
        <v>1652</v>
      </c>
      <c r="G583" s="159"/>
    </row>
    <row r="584" spans="1:7" ht="86.4" x14ac:dyDescent="0.3">
      <c r="A584" s="106" t="s">
        <v>1653</v>
      </c>
      <c r="B584" s="119" t="s">
        <v>2438</v>
      </c>
      <c r="C584" s="50" t="s">
        <v>111</v>
      </c>
      <c r="D584" s="20" t="s">
        <v>2676</v>
      </c>
      <c r="E584" s="12" t="s">
        <v>1654</v>
      </c>
      <c r="F584" s="19" t="s">
        <v>1655</v>
      </c>
      <c r="G584" s="159"/>
    </row>
    <row r="585" spans="1:7" ht="172.8" x14ac:dyDescent="0.3">
      <c r="A585" s="106" t="s">
        <v>1656</v>
      </c>
      <c r="B585" s="119" t="s">
        <v>1657</v>
      </c>
      <c r="C585" s="50" t="s">
        <v>30</v>
      </c>
      <c r="D585" s="7" t="s">
        <v>11</v>
      </c>
      <c r="E585" s="12" t="s">
        <v>2714</v>
      </c>
      <c r="F585" s="19" t="s">
        <v>1658</v>
      </c>
      <c r="G585" s="159"/>
    </row>
    <row r="586" spans="1:7" ht="64.8" x14ac:dyDescent="0.3">
      <c r="A586" s="106" t="s">
        <v>1659</v>
      </c>
      <c r="B586" s="119" t="s">
        <v>1660</v>
      </c>
      <c r="C586" s="50" t="s">
        <v>111</v>
      </c>
      <c r="D586" s="7" t="s">
        <v>1646</v>
      </c>
      <c r="E586" s="12" t="s">
        <v>2680</v>
      </c>
      <c r="F586" s="19" t="s">
        <v>1661</v>
      </c>
      <c r="G586" s="159"/>
    </row>
    <row r="587" spans="1:7" ht="129.6" x14ac:dyDescent="0.3">
      <c r="A587" s="106" t="s">
        <v>1662</v>
      </c>
      <c r="B587" s="119" t="s">
        <v>1663</v>
      </c>
      <c r="C587" s="50" t="s">
        <v>30</v>
      </c>
      <c r="D587" s="7" t="s">
        <v>1664</v>
      </c>
      <c r="E587" s="12" t="s">
        <v>1665</v>
      </c>
      <c r="F587" s="19" t="s">
        <v>1666</v>
      </c>
      <c r="G587" s="159"/>
    </row>
    <row r="588" spans="1:7" ht="100.8" x14ac:dyDescent="0.3">
      <c r="A588" s="152" t="s">
        <v>1667</v>
      </c>
      <c r="B588" s="70" t="s">
        <v>1668</v>
      </c>
      <c r="C588" s="51" t="s">
        <v>111</v>
      </c>
      <c r="D588" s="7" t="s">
        <v>1646</v>
      </c>
      <c r="E588" s="11" t="s">
        <v>1669</v>
      </c>
      <c r="F588" s="13" t="s">
        <v>1670</v>
      </c>
      <c r="G588" s="159"/>
    </row>
    <row r="589" spans="1:7" ht="237.6" x14ac:dyDescent="0.3">
      <c r="A589" s="69" t="s">
        <v>1671</v>
      </c>
      <c r="B589" s="70" t="s">
        <v>2262</v>
      </c>
      <c r="C589" s="51" t="s">
        <v>165</v>
      </c>
      <c r="D589" s="7" t="s">
        <v>184</v>
      </c>
      <c r="E589" s="11" t="s">
        <v>2679</v>
      </c>
      <c r="F589" s="13" t="s">
        <v>2263</v>
      </c>
      <c r="G589" s="159"/>
    </row>
    <row r="590" spans="1:7" ht="43.2" x14ac:dyDescent="0.3">
      <c r="A590" s="152" t="s">
        <v>1672</v>
      </c>
      <c r="B590" s="70" t="s">
        <v>1673</v>
      </c>
      <c r="C590" s="51" t="s">
        <v>165</v>
      </c>
      <c r="D590" s="7" t="s">
        <v>2024</v>
      </c>
      <c r="E590" s="11" t="s">
        <v>2260</v>
      </c>
      <c r="F590" s="13" t="s">
        <v>2261</v>
      </c>
      <c r="G590" s="159"/>
    </row>
    <row r="591" spans="1:7" ht="129.6" x14ac:dyDescent="0.3">
      <c r="A591" s="106" t="s">
        <v>1674</v>
      </c>
      <c r="B591" s="119" t="s">
        <v>1675</v>
      </c>
      <c r="C591" s="50" t="s">
        <v>10</v>
      </c>
      <c r="D591" s="7" t="s">
        <v>2329</v>
      </c>
      <c r="E591" s="12" t="s">
        <v>1676</v>
      </c>
      <c r="F591" s="19" t="s">
        <v>2677</v>
      </c>
      <c r="G591" s="159"/>
    </row>
    <row r="592" spans="1:7" x14ac:dyDescent="0.3">
      <c r="A592" s="36" t="s">
        <v>1945</v>
      </c>
      <c r="B592" s="36"/>
      <c r="C592" s="36"/>
      <c r="D592" s="62"/>
      <c r="E592" s="37"/>
      <c r="F592" s="62"/>
      <c r="G592" s="158"/>
    </row>
    <row r="593" spans="1:10" ht="244.8" x14ac:dyDescent="0.3">
      <c r="A593" s="152" t="s">
        <v>1677</v>
      </c>
      <c r="B593" s="70" t="s">
        <v>1678</v>
      </c>
      <c r="C593" s="46" t="s">
        <v>1144</v>
      </c>
      <c r="D593" s="7" t="s">
        <v>15</v>
      </c>
      <c r="E593" s="11" t="s">
        <v>2678</v>
      </c>
      <c r="F593" s="25" t="s">
        <v>1679</v>
      </c>
      <c r="G593" s="159"/>
    </row>
    <row r="594" spans="1:10" ht="187.2" x14ac:dyDescent="0.3">
      <c r="A594" s="108" t="s">
        <v>1680</v>
      </c>
      <c r="B594" s="46" t="s">
        <v>2439</v>
      </c>
      <c r="C594" s="50" t="s">
        <v>30</v>
      </c>
      <c r="D594" s="20" t="s">
        <v>2676</v>
      </c>
      <c r="E594" s="12" t="s">
        <v>2214</v>
      </c>
      <c r="F594" s="19" t="s">
        <v>2161</v>
      </c>
      <c r="G594" s="159"/>
    </row>
    <row r="595" spans="1:10" ht="151.19999999999999" x14ac:dyDescent="0.3">
      <c r="A595" s="108" t="s">
        <v>1681</v>
      </c>
      <c r="B595" s="46" t="s">
        <v>1682</v>
      </c>
      <c r="C595" s="50" t="s">
        <v>10</v>
      </c>
      <c r="D595" s="9" t="s">
        <v>2306</v>
      </c>
      <c r="E595" s="12" t="s">
        <v>1683</v>
      </c>
      <c r="F595" s="19" t="s">
        <v>1684</v>
      </c>
      <c r="G595" s="159"/>
    </row>
    <row r="596" spans="1:10" ht="100.8" x14ac:dyDescent="0.3">
      <c r="A596" s="152" t="s">
        <v>1685</v>
      </c>
      <c r="B596" s="70" t="s">
        <v>1847</v>
      </c>
      <c r="C596" s="46" t="s">
        <v>34</v>
      </c>
      <c r="D596" s="20" t="s">
        <v>2402</v>
      </c>
      <c r="E596" s="11" t="s">
        <v>2560</v>
      </c>
      <c r="F596" s="13" t="s">
        <v>1686</v>
      </c>
      <c r="G596" s="159"/>
    </row>
    <row r="597" spans="1:10" ht="194.4" x14ac:dyDescent="0.3">
      <c r="A597" s="165" t="s">
        <v>2787</v>
      </c>
      <c r="B597" s="70" t="s">
        <v>2788</v>
      </c>
      <c r="C597" s="46" t="s">
        <v>2789</v>
      </c>
      <c r="D597" s="7" t="s">
        <v>2790</v>
      </c>
      <c r="E597" s="11" t="s">
        <v>2791</v>
      </c>
      <c r="F597" s="13" t="s">
        <v>2782</v>
      </c>
      <c r="G597" s="159"/>
    </row>
    <row r="598" spans="1:10" ht="129.6" x14ac:dyDescent="0.3">
      <c r="A598" s="152" t="s">
        <v>1687</v>
      </c>
      <c r="B598" s="70" t="s">
        <v>1688</v>
      </c>
      <c r="C598" s="51" t="s">
        <v>10</v>
      </c>
      <c r="D598" s="7" t="s">
        <v>2328</v>
      </c>
      <c r="E598" s="11" t="s">
        <v>1919</v>
      </c>
      <c r="F598" s="13" t="s">
        <v>1689</v>
      </c>
      <c r="G598" s="159"/>
    </row>
    <row r="599" spans="1:10" ht="115.2" x14ac:dyDescent="0.3">
      <c r="A599" s="108" t="s">
        <v>1690</v>
      </c>
      <c r="B599" s="46" t="s">
        <v>2660</v>
      </c>
      <c r="C599" s="46" t="s">
        <v>2539</v>
      </c>
      <c r="D599" s="20" t="s">
        <v>2541</v>
      </c>
      <c r="E599" s="12" t="s">
        <v>2540</v>
      </c>
      <c r="F599" s="19" t="s">
        <v>2512</v>
      </c>
      <c r="G599" s="159"/>
    </row>
    <row r="600" spans="1:10" ht="43.2" x14ac:dyDescent="0.3">
      <c r="A600" s="108" t="s">
        <v>2513</v>
      </c>
      <c r="B600" s="46" t="s">
        <v>1691</v>
      </c>
      <c r="C600" s="50" t="s">
        <v>15</v>
      </c>
      <c r="D600" s="6" t="s">
        <v>15</v>
      </c>
      <c r="E600" s="12" t="s">
        <v>1692</v>
      </c>
      <c r="F600" s="99" t="s">
        <v>1693</v>
      </c>
      <c r="G600" s="159"/>
    </row>
    <row r="601" spans="1:10" ht="86.4" x14ac:dyDescent="0.3">
      <c r="A601" s="69" t="s">
        <v>1694</v>
      </c>
      <c r="B601" s="70" t="s">
        <v>1695</v>
      </c>
      <c r="C601" s="50" t="s">
        <v>10</v>
      </c>
      <c r="D601" s="20" t="s">
        <v>2324</v>
      </c>
      <c r="E601" s="11" t="s">
        <v>1696</v>
      </c>
      <c r="F601" s="71" t="s">
        <v>2514</v>
      </c>
      <c r="G601" s="159"/>
    </row>
    <row r="602" spans="1:10" ht="28.8" x14ac:dyDescent="0.3">
      <c r="A602" s="152" t="s">
        <v>1697</v>
      </c>
      <c r="B602" s="70" t="s">
        <v>1698</v>
      </c>
      <c r="C602" s="50" t="s">
        <v>165</v>
      </c>
      <c r="D602" s="7" t="s">
        <v>184</v>
      </c>
      <c r="E602" s="11" t="s">
        <v>1699</v>
      </c>
      <c r="F602" s="25" t="s">
        <v>1700</v>
      </c>
      <c r="G602" s="159"/>
    </row>
    <row r="603" spans="1:10" x14ac:dyDescent="0.3">
      <c r="A603" s="36" t="s">
        <v>1946</v>
      </c>
      <c r="B603" s="36"/>
      <c r="C603" s="36"/>
      <c r="D603" s="62"/>
      <c r="E603" s="37"/>
      <c r="F603" s="62"/>
      <c r="G603" s="158"/>
      <c r="I603" s="8"/>
      <c r="J603" s="39"/>
    </row>
    <row r="604" spans="1:10" ht="86.4" x14ac:dyDescent="0.3">
      <c r="A604" s="152" t="s">
        <v>1701</v>
      </c>
      <c r="B604" s="70" t="s">
        <v>2440</v>
      </c>
      <c r="C604" s="51" t="s">
        <v>75</v>
      </c>
      <c r="D604" s="7" t="s">
        <v>787</v>
      </c>
      <c r="E604" s="11" t="s">
        <v>2559</v>
      </c>
      <c r="F604" s="19" t="s">
        <v>1702</v>
      </c>
      <c r="G604" s="159"/>
      <c r="I604" s="8"/>
      <c r="J604" s="39"/>
    </row>
    <row r="605" spans="1:10" ht="64.8" x14ac:dyDescent="0.3">
      <c r="A605" s="106" t="s">
        <v>2515</v>
      </c>
      <c r="B605" s="119" t="s">
        <v>1848</v>
      </c>
      <c r="C605" s="50" t="s">
        <v>1849</v>
      </c>
      <c r="D605" s="6" t="s">
        <v>2675</v>
      </c>
      <c r="E605" s="12" t="s">
        <v>1850</v>
      </c>
      <c r="F605" s="19" t="s">
        <v>1703</v>
      </c>
      <c r="G605" s="159"/>
      <c r="I605" s="8"/>
      <c r="J605" s="39"/>
    </row>
    <row r="606" spans="1:10" ht="201.6" x14ac:dyDescent="0.3">
      <c r="A606" s="152" t="s">
        <v>1708</v>
      </c>
      <c r="B606" s="70" t="s">
        <v>1709</v>
      </c>
      <c r="C606" s="50" t="s">
        <v>165</v>
      </c>
      <c r="D606" s="7" t="s">
        <v>184</v>
      </c>
      <c r="E606" s="11" t="s">
        <v>2674</v>
      </c>
      <c r="F606" s="93" t="s">
        <v>2160</v>
      </c>
      <c r="G606" s="159"/>
      <c r="I606" s="8"/>
      <c r="J606" s="39"/>
    </row>
    <row r="607" spans="1:10" ht="129.6" x14ac:dyDescent="0.3">
      <c r="A607" s="106" t="s">
        <v>1710</v>
      </c>
      <c r="B607" s="119" t="s">
        <v>1711</v>
      </c>
      <c r="C607" s="50" t="s">
        <v>10</v>
      </c>
      <c r="D607" s="7" t="s">
        <v>2325</v>
      </c>
      <c r="E607" s="12" t="s">
        <v>1712</v>
      </c>
      <c r="F607" s="71" t="s">
        <v>2520</v>
      </c>
      <c r="G607" s="159"/>
      <c r="I607" s="8"/>
      <c r="J607" s="39"/>
    </row>
    <row r="608" spans="1:10" ht="187.2" x14ac:dyDescent="0.3">
      <c r="A608" s="152" t="s">
        <v>1713</v>
      </c>
      <c r="B608" s="70" t="s">
        <v>2519</v>
      </c>
      <c r="C608" s="46" t="s">
        <v>111</v>
      </c>
      <c r="D608" s="7" t="s">
        <v>2547</v>
      </c>
      <c r="E608" s="11" t="s">
        <v>2215</v>
      </c>
      <c r="F608" s="13" t="s">
        <v>1714</v>
      </c>
      <c r="G608" s="159"/>
      <c r="I608" s="8"/>
      <c r="J608" s="39"/>
    </row>
    <row r="609" spans="1:10" ht="230.4" x14ac:dyDescent="0.3">
      <c r="A609" s="152" t="s">
        <v>1715</v>
      </c>
      <c r="B609" s="70" t="s">
        <v>1716</v>
      </c>
      <c r="C609" s="50" t="s">
        <v>165</v>
      </c>
      <c r="D609" s="7" t="s">
        <v>184</v>
      </c>
      <c r="E609" s="11" t="s">
        <v>2216</v>
      </c>
      <c r="F609" s="13" t="s">
        <v>2159</v>
      </c>
      <c r="G609" s="159"/>
      <c r="I609" s="8"/>
      <c r="J609" s="39"/>
    </row>
    <row r="610" spans="1:10" ht="129.6" x14ac:dyDescent="0.3">
      <c r="A610" s="106" t="s">
        <v>1717</v>
      </c>
      <c r="B610" s="119" t="s">
        <v>1718</v>
      </c>
      <c r="C610" s="50" t="s">
        <v>10</v>
      </c>
      <c r="D610" s="7" t="s">
        <v>2325</v>
      </c>
      <c r="E610" s="12" t="s">
        <v>2558</v>
      </c>
      <c r="F610" s="19" t="s">
        <v>2673</v>
      </c>
      <c r="G610" s="159"/>
      <c r="I610" s="8"/>
      <c r="J610" s="39"/>
    </row>
    <row r="611" spans="1:10" ht="144" x14ac:dyDescent="0.3">
      <c r="A611" s="106" t="s">
        <v>1719</v>
      </c>
      <c r="B611" s="119" t="s">
        <v>1720</v>
      </c>
      <c r="C611" s="50" t="s">
        <v>30</v>
      </c>
      <c r="D611" s="7" t="s">
        <v>1721</v>
      </c>
      <c r="E611" s="12" t="s">
        <v>2240</v>
      </c>
      <c r="F611" s="19" t="s">
        <v>1722</v>
      </c>
      <c r="G611" s="159"/>
      <c r="I611" s="8"/>
      <c r="J611" s="39"/>
    </row>
    <row r="612" spans="1:10" ht="302.39999999999998" x14ac:dyDescent="0.3">
      <c r="A612" s="152" t="s">
        <v>1723</v>
      </c>
      <c r="B612" s="70" t="s">
        <v>1724</v>
      </c>
      <c r="C612" s="50" t="s">
        <v>165</v>
      </c>
      <c r="D612" s="7" t="s">
        <v>184</v>
      </c>
      <c r="E612" s="11" t="s">
        <v>2672</v>
      </c>
      <c r="F612" s="13" t="s">
        <v>1725</v>
      </c>
      <c r="G612" s="159"/>
      <c r="I612" s="8"/>
      <c r="J612" s="39"/>
    </row>
    <row r="613" spans="1:10" ht="86.4" x14ac:dyDescent="0.3">
      <c r="A613" s="106" t="s">
        <v>1726</v>
      </c>
      <c r="B613" s="119" t="s">
        <v>1727</v>
      </c>
      <c r="C613" s="50" t="s">
        <v>10</v>
      </c>
      <c r="D613" s="20" t="s">
        <v>2288</v>
      </c>
      <c r="E613" s="12" t="s">
        <v>2217</v>
      </c>
      <c r="F613" s="19" t="s">
        <v>2158</v>
      </c>
      <c r="G613" s="159"/>
      <c r="I613" s="8"/>
      <c r="J613" s="39"/>
    </row>
    <row r="614" spans="1:10" ht="151.19999999999999" x14ac:dyDescent="0.3">
      <c r="A614" s="106" t="s">
        <v>1728</v>
      </c>
      <c r="B614" s="119" t="s">
        <v>1729</v>
      </c>
      <c r="C614" s="50" t="s">
        <v>10</v>
      </c>
      <c r="D614" s="7" t="s">
        <v>2327</v>
      </c>
      <c r="E614" s="12" t="s">
        <v>1730</v>
      </c>
      <c r="F614" s="19" t="s">
        <v>2517</v>
      </c>
      <c r="G614" s="159"/>
      <c r="I614" s="8"/>
      <c r="J614" s="39"/>
    </row>
    <row r="615" spans="1:10" ht="129.6" x14ac:dyDescent="0.3">
      <c r="A615" s="106" t="s">
        <v>1731</v>
      </c>
      <c r="B615" s="119" t="s">
        <v>1975</v>
      </c>
      <c r="C615" s="50" t="s">
        <v>10</v>
      </c>
      <c r="D615" s="7" t="s">
        <v>2326</v>
      </c>
      <c r="E615" s="12" t="s">
        <v>2671</v>
      </c>
      <c r="F615" s="71" t="s">
        <v>2516</v>
      </c>
      <c r="G615" s="159"/>
      <c r="I615" s="8"/>
      <c r="J615" s="39"/>
    </row>
    <row r="616" spans="1:10" ht="129.6" x14ac:dyDescent="0.3">
      <c r="A616" s="106" t="s">
        <v>1732</v>
      </c>
      <c r="B616" s="119" t="s">
        <v>1733</v>
      </c>
      <c r="C616" s="50" t="s">
        <v>10</v>
      </c>
      <c r="D616" s="7" t="s">
        <v>2325</v>
      </c>
      <c r="E616" s="12" t="s">
        <v>2218</v>
      </c>
      <c r="F616" s="71" t="s">
        <v>2518</v>
      </c>
      <c r="G616" s="159"/>
      <c r="I616" s="8"/>
      <c r="J616" s="39"/>
    </row>
    <row r="617" spans="1:10" ht="86.4" x14ac:dyDescent="0.3">
      <c r="A617" s="106" t="s">
        <v>1734</v>
      </c>
      <c r="B617" s="124" t="s">
        <v>1735</v>
      </c>
      <c r="C617" s="50" t="s">
        <v>10</v>
      </c>
      <c r="D617" s="20" t="s">
        <v>2288</v>
      </c>
      <c r="E617" s="12" t="s">
        <v>2157</v>
      </c>
      <c r="F617" s="19" t="s">
        <v>1736</v>
      </c>
      <c r="G617" s="159"/>
      <c r="I617" s="8"/>
      <c r="J617" s="39"/>
    </row>
    <row r="618" spans="1:10" ht="216" x14ac:dyDescent="0.3">
      <c r="A618" s="106" t="s">
        <v>1737</v>
      </c>
      <c r="B618" s="119" t="s">
        <v>1738</v>
      </c>
      <c r="C618" s="50" t="s">
        <v>30</v>
      </c>
      <c r="D618" s="7" t="s">
        <v>1739</v>
      </c>
      <c r="E618" s="12" t="s">
        <v>1740</v>
      </c>
      <c r="F618" s="71" t="s">
        <v>2156</v>
      </c>
      <c r="G618" s="159"/>
      <c r="I618" s="8"/>
      <c r="J618" s="39"/>
    </row>
    <row r="619" spans="1:10" ht="86.4" x14ac:dyDescent="0.3">
      <c r="A619" s="152" t="s">
        <v>1741</v>
      </c>
      <c r="B619" s="70" t="s">
        <v>1742</v>
      </c>
      <c r="C619" s="50" t="s">
        <v>165</v>
      </c>
      <c r="D619" s="7" t="s">
        <v>184</v>
      </c>
      <c r="E619" s="11" t="s">
        <v>2557</v>
      </c>
      <c r="F619" s="93" t="s">
        <v>2155</v>
      </c>
      <c r="G619" s="159"/>
      <c r="I619" s="8"/>
      <c r="J619" s="39"/>
    </row>
    <row r="620" spans="1:10" ht="302.39999999999998" x14ac:dyDescent="0.3">
      <c r="A620" s="152" t="s">
        <v>1743</v>
      </c>
      <c r="B620" s="70" t="s">
        <v>1744</v>
      </c>
      <c r="C620" s="50" t="s">
        <v>165</v>
      </c>
      <c r="D620" s="7" t="s">
        <v>184</v>
      </c>
      <c r="E620" s="11" t="s">
        <v>2556</v>
      </c>
      <c r="F620" s="13" t="s">
        <v>1745</v>
      </c>
      <c r="G620" s="159"/>
    </row>
    <row r="621" spans="1:10" ht="43.2" x14ac:dyDescent="0.3">
      <c r="A621" s="152" t="s">
        <v>1746</v>
      </c>
      <c r="B621" s="70" t="s">
        <v>1747</v>
      </c>
      <c r="C621" s="50" t="s">
        <v>165</v>
      </c>
      <c r="D621" s="7" t="s">
        <v>184</v>
      </c>
      <c r="E621" s="11" t="s">
        <v>2555</v>
      </c>
      <c r="F621" s="13" t="s">
        <v>1748</v>
      </c>
      <c r="G621" s="159"/>
    </row>
  </sheetData>
  <autoFilter ref="A2:F621" xr:uid="{C80E7EF0-2649-48BA-ABFC-FA1830663FFA}"/>
  <conditionalFormatting sqref="B269">
    <cfRule type="duplicateValues" dxfId="68" priority="118"/>
    <cfRule type="uniqueValues" dxfId="67" priority="119"/>
    <cfRule type="uniqueValues" dxfId="66" priority="120"/>
    <cfRule type="duplicateValues" dxfId="65" priority="121"/>
    <cfRule type="duplicateValues" dxfId="64" priority="123"/>
    <cfRule type="duplicateValues" dxfId="63" priority="124"/>
    <cfRule type="duplicateValues" dxfId="62" priority="126"/>
    <cfRule type="duplicateValues" dxfId="61" priority="127"/>
    <cfRule type="duplicateValues" dxfId="60" priority="128"/>
    <cfRule type="duplicateValues" dxfId="59" priority="129"/>
  </conditionalFormatting>
  <conditionalFormatting sqref="B268:B269">
    <cfRule type="duplicateValues" dxfId="58" priority="125"/>
  </conditionalFormatting>
  <conditionalFormatting sqref="A506">
    <cfRule type="duplicateValues" dxfId="57" priority="122"/>
  </conditionalFormatting>
  <conditionalFormatting sqref="A620 A603:A618">
    <cfRule type="duplicateValues" dxfId="56" priority="116"/>
  </conditionalFormatting>
  <conditionalFormatting sqref="A620">
    <cfRule type="duplicateValues" dxfId="55" priority="117"/>
  </conditionalFormatting>
  <conditionalFormatting sqref="A398">
    <cfRule type="duplicateValues" dxfId="54" priority="113"/>
  </conditionalFormatting>
  <conditionalFormatting sqref="A1:A2">
    <cfRule type="duplicateValues" dxfId="53" priority="112"/>
  </conditionalFormatting>
  <conditionalFormatting sqref="B1:B2">
    <cfRule type="duplicateValues" dxfId="52" priority="111"/>
  </conditionalFormatting>
  <conditionalFormatting sqref="A619">
    <cfRule type="duplicateValues" dxfId="51" priority="109"/>
  </conditionalFormatting>
  <conditionalFormatting sqref="B253">
    <cfRule type="duplicateValues" dxfId="50" priority="103"/>
  </conditionalFormatting>
  <conditionalFormatting sqref="A21:A23">
    <cfRule type="duplicateValues" dxfId="49" priority="98"/>
  </conditionalFormatting>
  <conditionalFormatting sqref="B22:B23">
    <cfRule type="duplicateValues" dxfId="48" priority="97"/>
  </conditionalFormatting>
  <conditionalFormatting sqref="A21:A23">
    <cfRule type="duplicateValues" dxfId="47" priority="96"/>
  </conditionalFormatting>
  <conditionalFormatting sqref="F21:F23">
    <cfRule type="duplicateValues" dxfId="46" priority="95"/>
  </conditionalFormatting>
  <conditionalFormatting sqref="B21">
    <cfRule type="duplicateValues" dxfId="45" priority="94"/>
  </conditionalFormatting>
  <conditionalFormatting sqref="A40:A41">
    <cfRule type="duplicateValues" dxfId="44" priority="93"/>
  </conditionalFormatting>
  <conditionalFormatting sqref="B40:B41">
    <cfRule type="duplicateValues" dxfId="43" priority="92"/>
  </conditionalFormatting>
  <conditionalFormatting sqref="F40:F41">
    <cfRule type="duplicateValues" dxfId="42" priority="90"/>
  </conditionalFormatting>
  <conditionalFormatting sqref="A95">
    <cfRule type="duplicateValues" dxfId="41" priority="88"/>
  </conditionalFormatting>
  <conditionalFormatting sqref="B95">
    <cfRule type="duplicateValues" dxfId="40" priority="87"/>
  </conditionalFormatting>
  <conditionalFormatting sqref="F95">
    <cfRule type="duplicateValues" dxfId="39" priority="85"/>
  </conditionalFormatting>
  <conditionalFormatting sqref="A181">
    <cfRule type="duplicateValues" dxfId="38" priority="84"/>
  </conditionalFormatting>
  <conditionalFormatting sqref="B181">
    <cfRule type="duplicateValues" dxfId="37" priority="83"/>
  </conditionalFormatting>
  <conditionalFormatting sqref="F181">
    <cfRule type="duplicateValues" dxfId="36" priority="81"/>
  </conditionalFormatting>
  <conditionalFormatting sqref="A220">
    <cfRule type="duplicateValues" dxfId="35" priority="80"/>
  </conditionalFormatting>
  <conditionalFormatting sqref="F220">
    <cfRule type="duplicateValues" dxfId="34" priority="77"/>
  </conditionalFormatting>
  <conditionalFormatting sqref="A223">
    <cfRule type="duplicateValues" dxfId="33" priority="76"/>
  </conditionalFormatting>
  <conditionalFormatting sqref="B223">
    <cfRule type="duplicateValues" dxfId="32" priority="75"/>
  </conditionalFormatting>
  <conditionalFormatting sqref="F223">
    <cfRule type="duplicateValues" dxfId="31" priority="73"/>
  </conditionalFormatting>
  <conditionalFormatting sqref="A348">
    <cfRule type="duplicateValues" dxfId="30" priority="68"/>
  </conditionalFormatting>
  <conditionalFormatting sqref="B348">
    <cfRule type="duplicateValues" dxfId="29" priority="67"/>
  </conditionalFormatting>
  <conditionalFormatting sqref="F348">
    <cfRule type="duplicateValues" dxfId="28" priority="65"/>
  </conditionalFormatting>
  <conditionalFormatting sqref="A361">
    <cfRule type="duplicateValues" dxfId="27" priority="64"/>
  </conditionalFormatting>
  <conditionalFormatting sqref="B361">
    <cfRule type="duplicateValues" dxfId="26" priority="63"/>
  </conditionalFormatting>
  <conditionalFormatting sqref="F361">
    <cfRule type="duplicateValues" dxfId="25" priority="61"/>
  </conditionalFormatting>
  <conditionalFormatting sqref="A418">
    <cfRule type="duplicateValues" dxfId="24" priority="60"/>
  </conditionalFormatting>
  <conditionalFormatting sqref="B418">
    <cfRule type="duplicateValues" dxfId="23" priority="59"/>
  </conditionalFormatting>
  <conditionalFormatting sqref="F418">
    <cfRule type="duplicateValues" dxfId="22" priority="57"/>
  </conditionalFormatting>
  <conditionalFormatting sqref="B93">
    <cfRule type="duplicateValues" dxfId="21" priority="52"/>
  </conditionalFormatting>
  <conditionalFormatting sqref="A161">
    <cfRule type="duplicateValues" dxfId="20" priority="49"/>
  </conditionalFormatting>
  <conditionalFormatting sqref="F161">
    <cfRule type="duplicateValues" dxfId="19" priority="48"/>
  </conditionalFormatting>
  <conditionalFormatting sqref="B161">
    <cfRule type="duplicateValues" dxfId="18" priority="47"/>
  </conditionalFormatting>
  <conditionalFormatting sqref="E161">
    <cfRule type="duplicateValues" dxfId="17" priority="45"/>
    <cfRule type="duplicateValues" dxfId="16" priority="46"/>
  </conditionalFormatting>
  <conditionalFormatting sqref="B194">
    <cfRule type="duplicateValues" dxfId="15" priority="44"/>
  </conditionalFormatting>
  <conditionalFormatting sqref="A589">
    <cfRule type="duplicateValues" dxfId="14" priority="17"/>
  </conditionalFormatting>
  <conditionalFormatting sqref="B589">
    <cfRule type="duplicateValues" dxfId="13" priority="16"/>
  </conditionalFormatting>
  <conditionalFormatting sqref="F589">
    <cfRule type="duplicateValues" dxfId="12" priority="14"/>
  </conditionalFormatting>
  <conditionalFormatting sqref="F252">
    <cfRule type="duplicateValues" dxfId="11" priority="13"/>
  </conditionalFormatting>
  <conditionalFormatting sqref="F194">
    <cfRule type="duplicateValues" dxfId="10" priority="12"/>
  </conditionalFormatting>
  <conditionalFormatting sqref="A202">
    <cfRule type="duplicateValues" dxfId="9" priority="10"/>
  </conditionalFormatting>
  <conditionalFormatting sqref="B202">
    <cfRule type="duplicateValues" dxfId="8" priority="9"/>
  </conditionalFormatting>
  <conditionalFormatting sqref="B121">
    <cfRule type="duplicateValues" dxfId="7" priority="6"/>
  </conditionalFormatting>
  <conditionalFormatting sqref="I121">
    <cfRule type="duplicateValues" dxfId="6" priority="4"/>
  </conditionalFormatting>
  <conditionalFormatting sqref="F590:F1048576 J225:J226 F264:F267 F254:F262 F206:F207 F209 F211:F213 F215:F219 F222 F234:F246 F248:F249 F251 F271 F269 F185:F187 F189:F193 F1:F20 F24:F39 F42:F65 F182:F183 F224:F225 F227:F231 F349:F360 F273:F347 I200 I155 F162:F169 F195:F200 F203:F204 F70:F94 F551:F588 F419:F549 F362:F417 F96:F160 F171:F180">
    <cfRule type="duplicateValues" dxfId="5" priority="300"/>
  </conditionalFormatting>
  <conditionalFormatting sqref="B220">
    <cfRule type="duplicateValues" dxfId="4" priority="3"/>
  </conditionalFormatting>
  <conditionalFormatting sqref="A182">
    <cfRule type="duplicateValues" dxfId="3" priority="2"/>
  </conditionalFormatting>
  <conditionalFormatting sqref="A621:A1048576 A3:A20 A24:A39 A221:A222 A349:A360 A590:A602 A224:A225 A227:A347 A183:A200 A203:A219 A42:A94 A419:A588 A399:A417 A362:A397 A96:A160 A162:A180">
    <cfRule type="duplicateValues" dxfId="2" priority="301"/>
  </conditionalFormatting>
  <conditionalFormatting sqref="B621:B1048576 B159:B160 B24:B39 B182:B193 B221:B222 B224:B225 B227:B251 B351:B360 B349 B94 B162:B172 B195:B200 B590:B602 B3:B20 B203:B219 B254:B269 B42:B92 B96:B120 B419:B588 B399:B417 B362:B397 B174:B180 B122:B157 B271:B347">
    <cfRule type="duplicateValues" dxfId="1" priority="317"/>
  </conditionalFormatting>
  <conditionalFormatting sqref="A590:A1048576 A1:A20 A24:A39 A221:A222 A349:A360 A224:A225 A227:A347 A183:A200 A203:A219 A42:A94 A419:A588 A362:A417 A96:A160 A162:A180">
    <cfRule type="duplicateValues" dxfId="0" priority="34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 Page</vt:lpstr>
      <vt:lpstr>Gender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Wehbe</dc:creator>
  <cp:lastModifiedBy>Sara Wehbe</cp:lastModifiedBy>
  <dcterms:created xsi:type="dcterms:W3CDTF">2020-06-16T06:33:46Z</dcterms:created>
  <dcterms:modified xsi:type="dcterms:W3CDTF">2021-01-29T07:22:05Z</dcterms:modified>
</cp:coreProperties>
</file>